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00" yWindow="225" windowWidth="14160" windowHeight="8070" firstSheet="1" activeTab="7"/>
  </bookViews>
  <sheets>
    <sheet name="KHOA KINHTE" sheetId="5" r:id="rId1"/>
    <sheet name="KHOA CNTT" sheetId="4" r:id="rId2"/>
    <sheet name="KHOA SPTN" sheetId="7" r:id="rId3"/>
    <sheet name="KHOAHSMT" sheetId="27" r:id="rId4"/>
    <sheet name="KHOAGDTC-QPAN" sheetId="26" r:id="rId5"/>
    <sheet name="KHOA NGOẠI NGỮ" sheetId="9" r:id="rId6"/>
    <sheet name="KHOA SPXH" sheetId="6" r:id="rId7"/>
    <sheet name="KHOAKTCN" sheetId="1" r:id="rId8"/>
    <sheet name="ppph21-3-22" sheetId="45" r:id="rId9"/>
    <sheet name="Sheet1" sheetId="46" r:id="rId10"/>
  </sheets>
  <calcPr calcId="144525"/>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<sst xmlns="http://schemas.openxmlformats.org/spreadsheetml/2006/main" count="3954" uniqueCount="882">
  <si>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</si>
  <si>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</si>
  <si>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</si>
  <si>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</si>
  <si>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</si>
  <si>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</si>
  <si>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</si>
  <si>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</si>
  <si>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</si>
  <si>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</si>
  <si>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</si>
  <si>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</si>
  <si>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</si>
  <si>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</si>
  <si>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DVL 15</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</si>
  <si>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</si>
  <si>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</si>
  <si>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</si>
  <si>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</si>
  <si>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</si>
  <si>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</si>
  <si>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</si>
  <si>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</si>
  <si>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</si>
  <si>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</si>
  <si>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</si>
  <si>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</si>
  <si>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</si>
  <si>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</si>
  <si>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</si>
  <si>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</si>
  <si>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</si>
  <si>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</si>
  <si>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</si>
  <si>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</si>
  <si>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</si>
  <si>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</si>
  <si>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</si>
  <si>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</si>
  <si>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</si>
  <si>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</si>
  <si>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</si>
  <si>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</si>
  <si>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</si>
  <si>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</si>
  <si>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</si>
  <si>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</si>
  <si>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</si>
  <si>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</si>
  <si>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</si>
  <si>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</si>
  <si>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</si>
  <si>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</si>
  <si>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</si>
  <si>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</si>
  <si>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</si>
  <si>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</si>
  <si>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</si>
  <si>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</si>
  <si>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</si>
  <si>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</si>
  <si>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</si>
  <si>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</si>
  <si>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</si>
  <si>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</si>
  <si>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</si>
  <si>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</si>
  <si>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</si>
  <si>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</si>
  <si>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</si>
  <si>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</si>
  <si>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</si>
  <si>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</si>
  <si>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</si>
  <si>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</si>
  <si>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</si>
  <si>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</si>
  <si>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</si>
  <si>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</si>
  <si>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</si>
  <si>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</si>
  <si>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</si>
  <si>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</si>
  <si>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</si>
  <si>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</si>
  <si>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</si>
  <si>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</si>
  <si>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</si>
  <si>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</si>
  <si>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</si>
  <si>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</si>
  <si>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</si>
  <si>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</si>
  <si>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</si>
  <si>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</si>
  <si>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</si>
  <si>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</si>
  <si>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</si>
  <si>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</si>
  <si>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</si>
  <si>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</si>
  <si>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</si>
  <si>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</si>
  <si>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</si>
  <si>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</si>
  <si>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</si>
  <si>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</si>
  <si>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</si>
  <si>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</si>
  <si>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</si>
  <si>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</si>
  <si>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</si>
  <si>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</si>
  <si>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</si>
  <si>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</si>
  <si>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</si>
  <si>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</si>
  <si>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</si>
  <si>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</si>
  <si>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</si>
  <si>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</si>
  <si>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</si>
  <si>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</si>
  <si>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</si>
  <si>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</si>
  <si>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</si>
  <si>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</si>
  <si>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</si>
  <si>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</si>
  <si>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</si>
  <si>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</si>
  <si>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</si>
  <si>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</si>
  <si>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</si>
  <si>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</si>
  <si>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</si>
  <si>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</si>
  <si>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DAH 18A</t>
  </si>
  <si>
    <t>DAH 18B</t>
  </si>
  <si>
    <t>DAH 19B</t>
  </si>
  <si>
    <t>DCĐ 19</t>
  </si>
  <si>
    <t>DST 19</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</si>
  <si>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</si>
  <si>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</si>
  <si>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</si>
  <si>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</si>
  <si>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</si>
  <si>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</si>
  <si>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</si>
  <si>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</si>
  <si>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</si>
  <si>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</si>
  <si>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</si>
  <si>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</si>
  <si>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</si>
  <si>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</si>
  <si>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</si>
  <si>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</si>
  <si>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</si>
  <si>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</si>
  <si>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</si>
  <si>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</si>
  <si>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</si>
  <si>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</si>
  <si>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</si>
  <si>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DCK 19</t>
  </si>
  <si>
    <t>Thầy Thưởng</t>
  </si>
  <si>
    <t>Thầy Cường</t>
  </si>
  <si>
    <t>Thầy Trương</t>
  </si>
  <si>
    <t>Thầy Bình</t>
  </si>
  <si>
    <t>Thầy Chung</t>
  </si>
  <si>
    <t>Thầy Duy</t>
  </si>
  <si>
    <t>Thầy Quân</t>
  </si>
  <si>
    <t>Thầy Đảo</t>
  </si>
  <si>
    <t>Cô Quỳnh</t>
  </si>
  <si>
    <t>Thầy Hiển</t>
  </si>
  <si>
    <t>Thầy Cang</t>
  </si>
  <si>
    <t>Ghi chú</t>
  </si>
  <si>
    <t xml:space="preserve">DCT 19B </t>
  </si>
  <si>
    <t>DCT19A</t>
  </si>
  <si>
    <t>DCĐ17</t>
  </si>
  <si>
    <t>DCK17</t>
  </si>
  <si>
    <t>DCĐ18</t>
  </si>
  <si>
    <t>DCK18</t>
  </si>
  <si>
    <t>CCK19</t>
  </si>
  <si>
    <t>DCK19</t>
  </si>
  <si>
    <t xml:space="preserve">THỜI KHÓA BIỂU </t>
  </si>
  <si>
    <t>Lớp Quản lý Giáo dục</t>
  </si>
  <si>
    <t>Mâm Non</t>
  </si>
  <si>
    <t>THCS</t>
  </si>
  <si>
    <t>Tiểu học</t>
  </si>
  <si>
    <t>DCĐL19</t>
  </si>
  <si>
    <t>DCL 20</t>
  </si>
  <si>
    <t>DSTV20</t>
  </si>
  <si>
    <t>ĐCĐL 20</t>
  </si>
  <si>
    <t xml:space="preserve">Khoa SPTN </t>
  </si>
  <si>
    <t>DAH  19A</t>
  </si>
  <si>
    <t>DAH 20B</t>
  </si>
  <si>
    <t>DKL 19</t>
  </si>
  <si>
    <t>DALV 19</t>
  </si>
  <si>
    <t>DALV 20A</t>
  </si>
  <si>
    <t>DALV 20B</t>
  </si>
  <si>
    <t>DCĐ19</t>
  </si>
  <si>
    <t>CMN 20A</t>
  </si>
  <si>
    <t>Tiết 3-4</t>
  </si>
  <si>
    <t>Tin học Đại cương</t>
  </si>
  <si>
    <t>N.V. Hiển</t>
  </si>
  <si>
    <t>CMN 20B</t>
  </si>
  <si>
    <t xml:space="preserve"> - Đây là bảng phân phòng học, phòng thi cho tất cả các lớp học tại  cơ sở 986 Quang Trung trong thời gian từ ngày  19/10/2020.</t>
  </si>
  <si>
    <t xml:space="preserve"> - Đây là bảng dự kiến phân phòng học, cho tất cả các lớp học tại  cơ sở Phan Đình Phùng trong thời gian từ ngày 19/10/2020</t>
  </si>
  <si>
    <t xml:space="preserve">
DQK
21</t>
  </si>
  <si>
    <t>DCT 21</t>
  </si>
  <si>
    <t>DSA 21</t>
  </si>
  <si>
    <t>DTA 21</t>
  </si>
  <si>
    <t>DCK 21</t>
  </si>
  <si>
    <t>DQK21; DTA 21; DCĐ 21</t>
  </si>
  <si>
    <t>N.V. Trương</t>
  </si>
  <si>
    <t>Ghép DSN</t>
  </si>
  <si>
    <t>D.L. Bình</t>
  </si>
  <si>
    <t>CMN 21 B</t>
  </si>
  <si>
    <t>CMN 21 C</t>
  </si>
  <si>
    <t>PPGDTC Trẻ MN</t>
  </si>
  <si>
    <t>CMN 20C</t>
  </si>
  <si>
    <t>Tiết 1-4</t>
  </si>
  <si>
    <t>HỌC KỲ 2 NĂM HỌC 2021-2022</t>
  </si>
  <si>
    <t>Triết học-Mac Lê Nin</t>
  </si>
  <si>
    <t>P.T. P. Thảo</t>
  </si>
  <si>
    <t>THD 3</t>
  </si>
  <si>
    <t>LSĐ3</t>
  </si>
  <si>
    <t>CND1</t>
  </si>
  <si>
    <t>CND3</t>
  </si>
  <si>
    <t>GD1</t>
  </si>
  <si>
    <t>CND2</t>
  </si>
  <si>
    <t>TD1</t>
  </si>
  <si>
    <t>PLC2</t>
  </si>
  <si>
    <t>TCC2</t>
  </si>
  <si>
    <t>LSĐ1</t>
  </si>
  <si>
    <t>LSĐ2</t>
  </si>
  <si>
    <t>TTC1</t>
  </si>
  <si>
    <t>PLC1</t>
  </si>
  <si>
    <t>BẢNG BỐ TRÍ PHÒNG HỌC- PHÒNG THI KHU HỌC TẬP 986- QUANG TRUNG- TUẦN LỄ THỨ 32</t>
  </si>
  <si>
    <t>(ÁP DỤNG TỪ NGÀY 07/3/2022)</t>
  </si>
  <si>
    <t>BẢNG BỐ TRÍ PHÒNG HỌC KHU HỌC TẬP MỚI- PHAN ĐÌNH PHÙNG- TUẦN LỄ THỨ 32</t>
  </si>
  <si>
    <t>(ÁP DỤNG TỪ NGÀY 07/03/2022)</t>
  </si>
  <si>
    <t>THD1</t>
  </si>
  <si>
    <t>THD2</t>
  </si>
  <si>
    <t>THD 4</t>
  </si>
  <si>
    <t>AD 1</t>
  </si>
  <si>
    <t>AD 2</t>
  </si>
  <si>
    <t>AD3</t>
  </si>
  <si>
    <t>AD4</t>
  </si>
  <si>
    <t>NC 1</t>
  </si>
  <si>
    <t>NC2</t>
  </si>
  <si>
    <t>AC1</t>
  </si>
  <si>
    <t>Đ. T. T. Kiều</t>
  </si>
  <si>
    <t>THD 1</t>
  </si>
  <si>
    <t>Giảng đường 1</t>
  </si>
  <si>
    <t>THD 2</t>
  </si>
  <si>
    <t>THD4</t>
  </si>
  <si>
    <t>Giáo dục thể chất 2</t>
  </si>
  <si>
    <t>GDTC 2 (DCT21- tiết 1,2)</t>
  </si>
  <si>
    <t>Tiếng Anh 2</t>
  </si>
  <si>
    <t>(A208)</t>
  </si>
  <si>
    <t>AD 3</t>
  </si>
  <si>
    <t>AD 4</t>
  </si>
  <si>
    <t>(A207)</t>
  </si>
  <si>
    <t>Đại số</t>
  </si>
  <si>
    <t>T.V. Hạnh</t>
  </si>
  <si>
    <t>N. H.Duy</t>
  </si>
  <si>
    <t>ghép (DTA21, DCD21)</t>
  </si>
  <si>
    <t>N.T.H. Phương</t>
  </si>
  <si>
    <t>H201</t>
  </si>
  <si>
    <t>GDTC 2</t>
  </si>
  <si>
    <t>DSTH+DSN21</t>
  </si>
  <si>
    <t>Ghép DSTH</t>
  </si>
  <si>
    <t>H.T.Vỹ</t>
  </si>
  <si>
    <t>TLHLT và SPTH</t>
  </si>
  <si>
    <t>V.T. Thiều</t>
  </si>
  <si>
    <t>Lý luận và GDTH</t>
  </si>
  <si>
    <t>N.T.K. Ngọc</t>
  </si>
  <si>
    <t>Mỹ thuật</t>
  </si>
  <si>
    <t>L.P. Yến Nhi</t>
  </si>
  <si>
    <t>Khu H</t>
  </si>
  <si>
    <t>N. T. T. trang</t>
  </si>
  <si>
    <t>Tiết 1,2</t>
  </si>
  <si>
    <t>DTH 21 B</t>
  </si>
  <si>
    <t>T.L.Ngọc</t>
  </si>
  <si>
    <t>Tiết 4, 5</t>
  </si>
  <si>
    <t>T.T.K. Huệ</t>
  </si>
  <si>
    <t>Ghép DSN 21</t>
  </si>
  <si>
    <t>NNLCB CN MLN 1</t>
  </si>
  <si>
    <t>N.T.T. Hạnh</t>
  </si>
  <si>
    <t>NC1 (G đưởng 3)</t>
  </si>
  <si>
    <t>NC2 (G đưởng 3)</t>
  </si>
  <si>
    <t>N. H. D. My</t>
  </si>
  <si>
    <t>AC1 (P. A208)</t>
  </si>
  <si>
    <t>L. D. Tuấn</t>
  </si>
  <si>
    <t>V. D. Quân</t>
  </si>
  <si>
    <t>CMN 21 A</t>
  </si>
  <si>
    <t>L.T. D.Lý</t>
  </si>
  <si>
    <t>AC2 (P. A208)</t>
  </si>
  <si>
    <t>N.N. Cang</t>
  </si>
  <si>
    <t>T.Đ. Minh</t>
  </si>
  <si>
    <t>H202</t>
  </si>
  <si>
    <t>Khu H202</t>
  </si>
  <si>
    <t>L.V. Sơn</t>
  </si>
  <si>
    <t>AC3 (P. A208)</t>
  </si>
  <si>
    <t>V.T.T. Nga</t>
  </si>
  <si>
    <t>L. P. Đảo</t>
  </si>
  <si>
    <t>MT và CN</t>
  </si>
  <si>
    <t>P. Yến.Nhi</t>
  </si>
  <si>
    <t>Giải tích 2</t>
  </si>
  <si>
    <t>T.. N. Khuê</t>
  </si>
  <si>
    <t>Ghép DCK 21</t>
  </si>
  <si>
    <t>Thí nghiệm Vật lý</t>
  </si>
  <si>
    <t>N.T. M. Tâm</t>
  </si>
  <si>
    <t>HH - Vẽ kỹ thuật</t>
  </si>
  <si>
    <t>L.V. Lanh</t>
  </si>
  <si>
    <t>Ghép DCĐ</t>
  </si>
  <si>
    <t>N.N. Chung</t>
  </si>
  <si>
    <t>Tiết 3,4</t>
  </si>
  <si>
    <t>Tiết 3,5</t>
  </si>
  <si>
    <t>P. Thi Nghiệm</t>
  </si>
  <si>
    <t>Ghep DCD</t>
  </si>
  <si>
    <t>Ghep DCK</t>
  </si>
  <si>
    <t>Xác suất TK B</t>
  </si>
  <si>
    <t>T. N. Khuê</t>
  </si>
  <si>
    <t>Toán cao cấp 2</t>
  </si>
  <si>
    <t>Tiết 4-5</t>
  </si>
  <si>
    <t>GDTC 2 (DTH 21A- tiết 3,4)</t>
  </si>
  <si>
    <t>DKP 18</t>
  </si>
  <si>
    <t>THỰC TẬP TỐT NGHIỆP</t>
  </si>
  <si>
    <t>A104</t>
  </si>
  <si>
    <t xml:space="preserve"> DKP 19</t>
  </si>
  <si>
    <t>Lịch sử ĐCS VN</t>
  </si>
  <si>
    <t>LSĐ 2</t>
  </si>
  <si>
    <t>PT dữ liệu và DBKT</t>
  </si>
  <si>
    <t>LSĐ 3</t>
  </si>
  <si>
    <t>L.T. Lộc</t>
  </si>
  <si>
    <t>B.T.Toàn</t>
  </si>
  <si>
    <t>(phòng A102)</t>
  </si>
  <si>
    <t>Kinh tế vĩ mô 2</t>
  </si>
  <si>
    <t>Thuế</t>
  </si>
  <si>
    <t>C.A.Thảo</t>
  </si>
  <si>
    <t>LSĐ 1</t>
  </si>
  <si>
    <t>Kinh tế môi trường</t>
  </si>
  <si>
    <t>Kinh tế vi mô 2</t>
  </si>
  <si>
    <t>A103</t>
  </si>
  <si>
    <t>N.T.H.Đào</t>
  </si>
  <si>
    <t>L.T.H.Thương</t>
  </si>
  <si>
    <t>N.T.Huyền</t>
  </si>
  <si>
    <t xml:space="preserve">
DQK
19</t>
  </si>
  <si>
    <t>Nghiên cứu marketing</t>
  </si>
  <si>
    <t>Quản trị tài chính</t>
  </si>
  <si>
    <t>N.T.T.Hằng</t>
  </si>
  <si>
    <t>P.T.Ý.Nguyện</t>
  </si>
  <si>
    <t>Quản trị chất lượng</t>
  </si>
  <si>
    <t>H.Đ.Phát</t>
  </si>
  <si>
    <t>Phân tích đầu tư CK</t>
  </si>
  <si>
    <t>Quản trị chuỗi cung ứng</t>
  </si>
  <si>
    <t>Quản trị rủi ro</t>
  </si>
  <si>
    <t>A102</t>
  </si>
  <si>
    <t>N.H.Ngân</t>
  </si>
  <si>
    <t>DKP 
20</t>
  </si>
  <si>
    <t>Phương pháp NCKH</t>
  </si>
  <si>
    <t>Kinh tế lượng</t>
  </si>
  <si>
    <t>Tiếng Anh CN Kinh tế</t>
  </si>
  <si>
    <t>P.T.T. Hương</t>
  </si>
  <si>
    <t>CNXHKH</t>
  </si>
  <si>
    <t>Kinh tế lao động</t>
  </si>
  <si>
    <t>N.T.P.Hảo</t>
  </si>
  <si>
    <t>Ghép DQK 20</t>
  </si>
  <si>
    <t>(ghép DQK20)</t>
  </si>
  <si>
    <t>Kinh tế công cộng</t>
  </si>
  <si>
    <t>A201</t>
  </si>
  <si>
    <t xml:space="preserve">
DQK
20</t>
  </si>
  <si>
    <t>Thị trường chứng khoán</t>
  </si>
  <si>
    <t>Thống kê kinh tế</t>
  </si>
  <si>
    <t>(ghép DKP20)</t>
  </si>
  <si>
    <t>Toán Kinh tế</t>
  </si>
  <si>
    <t>P.B.Trình</t>
  </si>
  <si>
    <t>(phòng A103)</t>
  </si>
  <si>
    <t xml:space="preserve">
DDL 20</t>
  </si>
  <si>
    <t>TH hướng dẫn DL</t>
  </si>
  <si>
    <t>QT nhân lực trong DL</t>
  </si>
  <si>
    <t>Nghiệp vụ lữ hành</t>
  </si>
  <si>
    <t>T.M.L.Ái</t>
  </si>
  <si>
    <t>Du lịch sinh thái</t>
  </si>
  <si>
    <t>A202</t>
  </si>
  <si>
    <t>T.T.T.Hường</t>
  </si>
  <si>
    <t>Tài chính tiền tệ</t>
  </si>
  <si>
    <t>Nguyên lý thống kê</t>
  </si>
  <si>
    <t>T.V.Hạnh</t>
  </si>
  <si>
    <t>Quản lý NN về KT</t>
  </si>
  <si>
    <t>N.T.H.Phương</t>
  </si>
  <si>
    <t>Triết học Mac Lê Nin</t>
  </si>
  <si>
    <t>P.T.P.Thảo</t>
  </si>
  <si>
    <t>N.H.Duy</t>
  </si>
  <si>
    <t>ghép(DTA21,DCD21)</t>
  </si>
  <si>
    <t>DKL 20</t>
  </si>
  <si>
    <t>Phòng
 G106</t>
  </si>
  <si>
    <t>DKL 21</t>
  </si>
  <si>
    <t>Kinh tế vùng</t>
  </si>
  <si>
    <t>Tiếng anh CNKT</t>
  </si>
  <si>
    <t>Phòng
 G101</t>
  </si>
  <si>
    <t>P.T.T.Hương</t>
  </si>
  <si>
    <t>(G107)</t>
  </si>
  <si>
    <t>Kinh tế phát triển 1</t>
  </si>
  <si>
    <t>DCT 18</t>
  </si>
  <si>
    <t>DCT 19A</t>
  </si>
  <si>
    <t>Lập trình Java căn bản</t>
  </si>
  <si>
    <t>Thầy Tho</t>
  </si>
  <si>
    <t>Quản trị mạng</t>
  </si>
  <si>
    <t>Cô Trang</t>
  </si>
  <si>
    <t>Giảng đường 2</t>
  </si>
  <si>
    <t>H101</t>
  </si>
  <si>
    <t>TK&amp;TK mạng LAN/WAN</t>
  </si>
  <si>
    <t>Thiết kế và lập trình web</t>
  </si>
  <si>
    <t>Thầy Thành</t>
  </si>
  <si>
    <t>DCT 19B</t>
  </si>
  <si>
    <t>Thầy Nhân</t>
  </si>
  <si>
    <t>Thầy Trung</t>
  </si>
  <si>
    <t>H102</t>
  </si>
  <si>
    <t>DCT 20</t>
  </si>
  <si>
    <t>Tiếng Anh CN tin học</t>
  </si>
  <si>
    <t>NV Thắm</t>
  </si>
  <si>
    <t>CNXH khoa học</t>
  </si>
  <si>
    <t>Lý thuyết mạng MT (S1)</t>
  </si>
  <si>
    <t>SQL Server</t>
  </si>
  <si>
    <t>Thầy Bảo</t>
  </si>
  <si>
    <t>H103</t>
  </si>
  <si>
    <t>Nguyên lý Hệ điều hành</t>
  </si>
  <si>
    <t>Trí tuệ nhân tạo</t>
  </si>
  <si>
    <t>Thầy Ánh</t>
  </si>
  <si>
    <t>Trực tuyến</t>
  </si>
  <si>
    <t>DSTV 20</t>
  </si>
  <si>
    <t>Các PPDH tích cực...</t>
  </si>
  <si>
    <t>Cô Nga</t>
  </si>
  <si>
    <t>E-learning</t>
  </si>
  <si>
    <t>Cô Phương</t>
  </si>
  <si>
    <t>Lý luận và PP dạy học HĐ</t>
  </si>
  <si>
    <t>Cô Huệ</t>
  </si>
  <si>
    <t>Phân tích thiết kế HTTT</t>
  </si>
  <si>
    <t>DSTV 21</t>
  </si>
  <si>
    <t>Lập trình Python</t>
  </si>
  <si>
    <t>BSKT</t>
  </si>
  <si>
    <t>Lập trình hướng đối tượng</t>
  </si>
  <si>
    <t>LL&amp;PPDH chuyên ngành 1</t>
  </si>
  <si>
    <t>Cô Vạn</t>
  </si>
  <si>
    <t>Giáo dục học 2</t>
  </si>
  <si>
    <t>DTH21 B   A204</t>
  </si>
  <si>
    <t>DSTH 21  A205</t>
  </si>
  <si>
    <t>Điện KT</t>
  </si>
  <si>
    <t>Đ. Mười</t>
  </si>
  <si>
    <t>THVLĐC3</t>
  </si>
  <si>
    <t>NTTTâm</t>
  </si>
  <si>
    <t xml:space="preserve">Cơ học </t>
  </si>
  <si>
    <t>TTK.Nguyệt</t>
  </si>
  <si>
    <t>Giáo dục học 1</t>
  </si>
  <si>
    <t>N.T.K.Ngọc</t>
  </si>
  <si>
    <t>Tâm lý học LT THPT</t>
  </si>
  <si>
    <t>SHL</t>
  </si>
  <si>
    <t>N.V.Kinh</t>
  </si>
  <si>
    <t>PPNCKH</t>
  </si>
  <si>
    <t>NTHải</t>
  </si>
  <si>
    <t>Dao động và sóng</t>
  </si>
  <si>
    <t>T.Đ. Thám</t>
  </si>
  <si>
    <t>giảng đường 1</t>
  </si>
  <si>
    <t>Điện tử học đại cương</t>
  </si>
  <si>
    <t>Đỗ Mười</t>
  </si>
  <si>
    <t>CTH 19TOÁN
302</t>
  </si>
  <si>
    <t>Đạo đức và PPGD ở TH</t>
  </si>
  <si>
    <t>N. Lập</t>
  </si>
  <si>
    <t>PPDH Toán ở tiểu học 2</t>
  </si>
  <si>
    <t>L.V. Thuận</t>
  </si>
  <si>
    <t>Nhập môn XSTK</t>
  </si>
  <si>
    <t>V.T. Thanh</t>
  </si>
  <si>
    <t>PPDH Toán ở tiểu học 3</t>
  </si>
  <si>
    <t>LVThuận</t>
  </si>
  <si>
    <t>ĐS-HH</t>
  </si>
  <si>
    <t>CTH 19VĂN
303</t>
  </si>
  <si>
    <t>Tiếng Việt 3</t>
  </si>
  <si>
    <t>H.T.N. Kiều</t>
  </si>
  <si>
    <t>PPDHTV ở TH 2</t>
  </si>
  <si>
    <t>HTNKiều</t>
  </si>
  <si>
    <t>Văn học 3</t>
  </si>
  <si>
    <t>PPDHTV ở TH 3</t>
  </si>
  <si>
    <r>
      <rPr>
        <b/>
        <sz val="12"/>
        <rFont val="Times New Roman"/>
        <family val="1"/>
      </rPr>
      <t>CST19</t>
    </r>
    <r>
      <rPr>
        <b/>
        <sz val="14"/>
        <rFont val="Times New Roman"/>
        <family val="1"/>
      </rPr>
      <t xml:space="preserve">
A304</t>
    </r>
  </si>
  <si>
    <t>Qui hoạch tuyến tính</t>
  </si>
  <si>
    <t>NTSự</t>
  </si>
  <si>
    <t>Giải tích số</t>
  </si>
  <si>
    <t>PBTrình</t>
  </si>
  <si>
    <t>DVLV
21</t>
  </si>
  <si>
    <t xml:space="preserve">PPToán Lý </t>
  </si>
  <si>
    <t>TTTThủy</t>
  </si>
  <si>
    <t>Cơ học LT</t>
  </si>
  <si>
    <t>TTKNguyệt</t>
  </si>
  <si>
    <t>Phân tích CT VLPT</t>
  </si>
  <si>
    <t>NTThủy</t>
  </si>
  <si>
    <t>Cơ lượng tử</t>
  </si>
  <si>
    <t>Pháp luật ĐC</t>
  </si>
  <si>
    <t>Tư tưởng HCM</t>
  </si>
  <si>
    <t>C.X. Tín</t>
  </si>
  <si>
    <t>Ghép DALV21</t>
  </si>
  <si>
    <t xml:space="preserve">DTH21 A203  </t>
  </si>
  <si>
    <t>Cơ sở toán tiểu học 2</t>
  </si>
  <si>
    <t>L.V.Thuận</t>
  </si>
  <si>
    <t>Khu nhà H201</t>
  </si>
  <si>
    <t>V.T.Thanh</t>
  </si>
  <si>
    <t>Hình học Affine và hình học Euclide</t>
  </si>
  <si>
    <t>B.TH.Phương</t>
  </si>
  <si>
    <t>T.N.Khuê</t>
  </si>
  <si>
    <t>Đại số đại cương 2</t>
  </si>
  <si>
    <t>Ứng dụng tin học trong dạy học Toán THCS</t>
  </si>
  <si>
    <t>LV.Lâm</t>
  </si>
  <si>
    <t>DSV 20 A301</t>
  </si>
  <si>
    <t>DVLV
21-ND71</t>
  </si>
  <si>
    <t>Đại số 2</t>
  </si>
  <si>
    <t>B.T.H.Phương</t>
  </si>
  <si>
    <t>THVLĐC1</t>
  </si>
  <si>
    <t>N.T.MTâm</t>
  </si>
  <si>
    <t>Thiên văn học</t>
  </si>
  <si>
    <t>N.T.KThu</t>
  </si>
  <si>
    <t>Giải tích</t>
  </si>
  <si>
    <t>Lý luận DH Vật Lý</t>
  </si>
  <si>
    <t>N.T.T.Thủy</t>
  </si>
  <si>
    <t>N.T.Hải</t>
  </si>
  <si>
    <t>DSU 18 
A306</t>
  </si>
  <si>
    <t>Chuyên đề</t>
  </si>
  <si>
    <t>M.Cần</t>
  </si>
  <si>
    <t>Những</t>
  </si>
  <si>
    <t>T.Thính</t>
  </si>
  <si>
    <t>tốt nghiệp</t>
  </si>
  <si>
    <t>A306</t>
  </si>
  <si>
    <t>vấn đề</t>
  </si>
  <si>
    <t>nt</t>
  </si>
  <si>
    <t xml:space="preserve">SH hiện đại </t>
  </si>
  <si>
    <t>DSU 19 
A305</t>
  </si>
  <si>
    <t>Ghép</t>
  </si>
  <si>
    <t>Tiếng Anh CN SHUD</t>
  </si>
  <si>
    <t>N.T.N. Liên</t>
  </si>
  <si>
    <t>A305</t>
  </si>
  <si>
    <t>Vật lý Đại cương B</t>
  </si>
  <si>
    <t>T.Thảo</t>
  </si>
  <si>
    <t xml:space="preserve">Sinh lý </t>
  </si>
  <si>
    <t>N. Hải</t>
  </si>
  <si>
    <t>TH</t>
  </si>
  <si>
    <t>động vật</t>
  </si>
  <si>
    <t>PTN</t>
  </si>
  <si>
    <t>Writing</t>
  </si>
  <si>
    <t>BThuy</t>
  </si>
  <si>
    <t>Listening</t>
  </si>
  <si>
    <t>Thắm</t>
  </si>
  <si>
    <t>Speaking</t>
  </si>
  <si>
    <t>Viet</t>
  </si>
  <si>
    <t>Grammar</t>
  </si>
  <si>
    <t>Lien</t>
  </si>
  <si>
    <t>Reading</t>
  </si>
  <si>
    <t>Yen</t>
  </si>
  <si>
    <t>Pronunciation</t>
  </si>
  <si>
    <t>Nhi</t>
  </si>
  <si>
    <t>French</t>
  </si>
  <si>
    <t>Tuyen</t>
  </si>
  <si>
    <t>DSA 18</t>
  </si>
  <si>
    <t>Presentation</t>
  </si>
  <si>
    <t>DSA 19</t>
  </si>
  <si>
    <t>How teaching</t>
  </si>
  <si>
    <t>P&amp;P</t>
  </si>
  <si>
    <t>B Thuy</t>
  </si>
  <si>
    <t>Cơ sở VH Việt Nam</t>
  </si>
  <si>
    <t>N.Đ. Vũ</t>
  </si>
  <si>
    <t>QLHCNN&amp; QLNGDDT</t>
  </si>
  <si>
    <t>P.D. Tân</t>
  </si>
  <si>
    <t>RLNVSP</t>
  </si>
  <si>
    <t>M&amp;S</t>
  </si>
  <si>
    <t>Hai</t>
  </si>
  <si>
    <t>R Method</t>
  </si>
  <si>
    <t>Chan</t>
  </si>
  <si>
    <t>DSA 20</t>
  </si>
  <si>
    <t>Quy</t>
  </si>
  <si>
    <t>D Thuy</t>
  </si>
  <si>
    <t>My</t>
  </si>
  <si>
    <t>DTA 18</t>
  </si>
  <si>
    <t>Interpretation</t>
  </si>
  <si>
    <t>Lớp này đi Thực tập tốt nghiệp 10 tuần, từ ngày 14/02/2022 đến ngày 23/4/2022</t>
  </si>
  <si>
    <t>DTA 19</t>
  </si>
  <si>
    <t>Translation 1</t>
  </si>
  <si>
    <t>Lan</t>
  </si>
  <si>
    <t>Semantics</t>
  </si>
  <si>
    <t>CCC</t>
  </si>
  <si>
    <t>Hoang</t>
  </si>
  <si>
    <t>Van</t>
  </si>
  <si>
    <t>Lớp này chỉ học LSĐ 1</t>
  </si>
  <si>
    <t>DTA 20</t>
  </si>
  <si>
    <t>T Theory</t>
  </si>
  <si>
    <t>TVTH</t>
  </si>
  <si>
    <t>Quyen</t>
  </si>
  <si>
    <t>CSA 19</t>
  </si>
  <si>
    <t>DAH20A</t>
  </si>
  <si>
    <t>NÓI 4</t>
  </si>
  <si>
    <t>C. QUÝ</t>
  </si>
  <si>
    <t>ĐỌC 4</t>
  </si>
  <si>
    <t>C. VÂN</t>
  </si>
  <si>
    <t>Giao tiếp giao văn hóa</t>
  </si>
  <si>
    <t>Từ pháp học</t>
  </si>
  <si>
    <t>C. HOÀNG</t>
  </si>
  <si>
    <t>C. HẢI</t>
  </si>
  <si>
    <t>Phiên dịch 2</t>
  </si>
  <si>
    <t>T. Chấn</t>
  </si>
  <si>
    <t>DAH20B</t>
  </si>
  <si>
    <t>NGHE 4</t>
  </si>
  <si>
    <t>C. MỸ</t>
  </si>
  <si>
    <t>Cú pháp học</t>
  </si>
  <si>
    <t>T. NHI</t>
  </si>
  <si>
    <t>VIẾT 4</t>
  </si>
  <si>
    <t>C. THÚY</t>
  </si>
  <si>
    <r>
      <t xml:space="preserve">DALV21 </t>
    </r>
    <r>
      <rPr>
        <b/>
        <sz val="10"/>
        <rFont val="Times New Roman"/>
        <family val="1"/>
      </rPr>
      <t>(ĐH LT SP Tiếng Anh)</t>
    </r>
  </si>
  <si>
    <t xml:space="preserve">Từ pháp học </t>
  </si>
  <si>
    <t>C. Hải</t>
  </si>
  <si>
    <t xml:space="preserve"> Nói  5</t>
  </si>
  <si>
    <t>C.Mỹ</t>
  </si>
  <si>
    <t>Tiếng Pháp 2</t>
  </si>
  <si>
    <t>Cơ sở Văn hóa Việt Nam</t>
  </si>
  <si>
    <t>C. Thuận</t>
  </si>
  <si>
    <t>T. Sơn</t>
  </si>
  <si>
    <t>Ngứ pháp 4</t>
  </si>
  <si>
    <t>C. Yến</t>
  </si>
  <si>
    <t>GhépDALV21</t>
  </si>
  <si>
    <t>DAH21 (ĐH VB2 Ngôn ngữ Anh)</t>
  </si>
  <si>
    <t>Đọc 5</t>
  </si>
  <si>
    <t>Nghe  5</t>
  </si>
  <si>
    <t>C. Mỹ</t>
  </si>
  <si>
    <t>Viết 5</t>
  </si>
  <si>
    <t>C. Vân</t>
  </si>
  <si>
    <t>Luyện âm 2</t>
  </si>
  <si>
    <t>T. Nhi</t>
  </si>
  <si>
    <r>
      <t>LỚP RIÊNG  (</t>
    </r>
    <r>
      <rPr>
        <b/>
        <sz val="9"/>
        <rFont val="Times New Roman"/>
        <family val="1"/>
      </rPr>
      <t>DALV20</t>
    </r>
    <r>
      <rPr>
        <b/>
        <sz val="12"/>
        <rFont val="Times New Roman"/>
        <family val="1"/>
      </rPr>
      <t>)</t>
    </r>
  </si>
  <si>
    <t>CSNN học</t>
  </si>
  <si>
    <t>H.Lan</t>
  </si>
  <si>
    <t>RLNVSPTA</t>
  </si>
  <si>
    <t>Việt</t>
  </si>
  <si>
    <t>Ngữ pháp 4</t>
  </si>
  <si>
    <t>Vân</t>
  </si>
  <si>
    <t>Nói 4</t>
  </si>
  <si>
    <t>Quý</t>
  </si>
  <si>
    <t>Nghe 4</t>
  </si>
  <si>
    <t>Luyện âm 2</t>
  </si>
  <si>
    <t>TỐI</t>
  </si>
  <si>
    <t>DCK 18</t>
  </si>
  <si>
    <t>BT Kiên</t>
  </si>
  <si>
    <t>Xưởng</t>
  </si>
  <si>
    <t>DCK  19
G107</t>
  </si>
  <si>
    <t>Thực tập CKĐC1</t>
  </si>
  <si>
    <t>NV Trúc</t>
  </si>
  <si>
    <t>Lý thuyết ĐK tự động</t>
  </si>
  <si>
    <t>T. Q. Sanh</t>
  </si>
  <si>
    <t>CN CTM2</t>
  </si>
  <si>
    <t>TV Thùy</t>
  </si>
  <si>
    <t>Máy nâng chuyển</t>
  </si>
  <si>
    <t>NV Phối</t>
  </si>
  <si>
    <t>Nhập môn về KT</t>
  </si>
  <si>
    <t>DCK  20
G108</t>
  </si>
  <si>
    <t>Kỹ thuật điện tử</t>
  </si>
  <si>
    <t>N. Đ. Hoàng</t>
  </si>
  <si>
    <t>Dung sai &amp; KTĐ</t>
  </si>
  <si>
    <t>TQ Dũng</t>
  </si>
  <si>
    <t>Tiếng Anh CN CK</t>
  </si>
  <si>
    <t>H.T.T. Giang</t>
  </si>
  <si>
    <t>Vẽ cơ khí</t>
  </si>
  <si>
    <t>ĐM Tiến</t>
  </si>
  <si>
    <t>Sức bền vật liệu 2</t>
  </si>
  <si>
    <t>NN Viên</t>
  </si>
  <si>
    <t>Tổ chức SXCK</t>
  </si>
  <si>
    <t>(HPTC2)</t>
  </si>
  <si>
    <t>DCĐ 18
G304</t>
  </si>
  <si>
    <t>Đồ án TK HTCĐT</t>
  </si>
  <si>
    <t>PV Anh</t>
  </si>
  <si>
    <t>Thực tập kỹ thuật</t>
  </si>
  <si>
    <t>ĐM Đức</t>
  </si>
  <si>
    <t>LT Sĩ</t>
  </si>
  <si>
    <t>TT Tùng</t>
  </si>
  <si>
    <t>Hệ thống SXTĐ</t>
  </si>
  <si>
    <t>Mạng truyền thông CN</t>
  </si>
  <si>
    <t>I301</t>
  </si>
  <si>
    <t>DCĐ 19
G305</t>
  </si>
  <si>
    <t>Lý thuyết ĐKTĐ</t>
  </si>
  <si>
    <t>Kỹ thuật TL&amp;KN</t>
  </si>
  <si>
    <t>Kỹ thuật lập trình PLC</t>
  </si>
  <si>
    <t>KTLT VĐK và LTGNTBNV</t>
  </si>
  <si>
    <t>V.T. Tiến</t>
  </si>
  <si>
    <t>Khởi tạo DN</t>
  </si>
  <si>
    <t>CA Thảo</t>
  </si>
  <si>
    <t xml:space="preserve">NH Lĩnh </t>
  </si>
  <si>
    <t>Kỹ thuật cảm biến</t>
  </si>
  <si>
    <t>DCĐ 20
G306</t>
  </si>
  <si>
    <t>Động lực học hệ CĐT</t>
  </si>
  <si>
    <t>Tiếng Anh CN CĐT</t>
  </si>
  <si>
    <t>Trang bị ĐCN</t>
  </si>
  <si>
    <t>L. T. Huy</t>
  </si>
  <si>
    <t>T.N. Khuê</t>
  </si>
  <si>
    <t>TTA Duyên</t>
  </si>
  <si>
    <t>DCK 21 (G206)</t>
  </si>
  <si>
    <t>Cơ lý thuyết</t>
  </si>
  <si>
    <t>HNV Chí</t>
  </si>
  <si>
    <t>DCĐ 21 (G207)</t>
  </si>
  <si>
    <t>PP NCKH</t>
  </si>
  <si>
    <t>DCĐL 19
G107</t>
  </si>
  <si>
    <t>DCL 20
G108</t>
  </si>
  <si>
    <t>DCĐL 20
G206</t>
  </si>
  <si>
    <t>(BSKT)</t>
  </si>
  <si>
    <t>XL tín hiệu và lọc số</t>
  </si>
  <si>
    <t>Cơ sở và ứng dụng IOT</t>
  </si>
  <si>
    <t>Đồ án TK HT CĐT</t>
  </si>
  <si>
    <t xml:space="preserve">PV Anh </t>
  </si>
  <si>
    <t>(HPTC4)</t>
  </si>
  <si>
    <t>DCL 21
G207</t>
  </si>
  <si>
    <t>Môi trường &amp; CN</t>
  </si>
  <si>
    <t>NTN Phương</t>
  </si>
  <si>
    <t>Đồ họa kỹ thuật</t>
  </si>
  <si>
    <t>Phương pháp tính</t>
  </si>
  <si>
    <t>P.B. Trình</t>
  </si>
  <si>
    <t>Công nghệ CTM2</t>
  </si>
  <si>
    <t>Đồ án TKM</t>
  </si>
  <si>
    <t>DCĐL 21
G208</t>
  </si>
  <si>
    <t>Kỹ thuật VĐK &amp;LT GNTBNV</t>
  </si>
  <si>
    <t>THỜI KHÓA BIỂU</t>
  </si>
  <si>
    <t>Phòng D101</t>
  </si>
  <si>
    <t>Thầy Lân</t>
  </si>
  <si>
    <t>Điện toán đám mây</t>
  </si>
  <si>
    <t>Lập trình C#</t>
  </si>
  <si>
    <t>Thầy Toán</t>
  </si>
  <si>
    <t>SHCN</t>
  </si>
  <si>
    <t>NTK Ngọc</t>
  </si>
  <si>
    <t>DHNVTCĐHĐM</t>
  </si>
  <si>
    <t>HTN Kiều</t>
  </si>
  <si>
    <t>VHVN&amp;VHTGTKXX</t>
  </si>
  <si>
    <t>ND Xướng</t>
  </si>
  <si>
    <t>Các khuynh hướng ĐMVHVN</t>
  </si>
  <si>
    <t>TT Thu</t>
  </si>
  <si>
    <t>Những VĐTVHĐ</t>
  </si>
  <si>
    <t>PT Quyên</t>
  </si>
  <si>
    <t>VHPhương Tây 2</t>
  </si>
  <si>
    <t>BV Thanh</t>
  </si>
  <si>
    <t>Văn học Trung Quốc</t>
  </si>
  <si>
    <t>LV Mẫu</t>
  </si>
  <si>
    <t>PTCTDHNV</t>
  </si>
  <si>
    <t>Lý luận &amp;PPDHV</t>
  </si>
  <si>
    <t>DSN 20 C204</t>
  </si>
  <si>
    <t>NPTV &amp; NDH</t>
  </si>
  <si>
    <t>NTH Huệ</t>
  </si>
  <si>
    <t>VH Ấn - N- ĐNA</t>
  </si>
  <si>
    <t>NNN Ý</t>
  </si>
  <si>
    <t>VHVNHĐ1</t>
  </si>
  <si>
    <t>Rèn luyện NVSPNV</t>
  </si>
  <si>
    <t>Quản lý TGDMN</t>
  </si>
  <si>
    <t>NT Thiện</t>
  </si>
  <si>
    <t>PTNNCTMGQTT</t>
  </si>
  <si>
    <t>CTL Huyền</t>
  </si>
  <si>
    <t>ĐTT Vi</t>
  </si>
  <si>
    <t>GT ƯXSPCCGMNVTE</t>
  </si>
  <si>
    <t>NTN Diệp</t>
  </si>
  <si>
    <t>PB và đảm bảo AT cho trẻ</t>
  </si>
  <si>
    <t>T.N. Hải</t>
  </si>
  <si>
    <t>Đánh giá trong GDMN</t>
  </si>
  <si>
    <t>N.M. Cần</t>
  </si>
  <si>
    <t>VT Tùng</t>
  </si>
  <si>
    <t>THSP ÂN</t>
  </si>
  <si>
    <t>P Tuy</t>
  </si>
  <si>
    <t>PPDDCTTH</t>
  </si>
  <si>
    <t>LQT Hải</t>
  </si>
  <si>
    <t>Đệm đàn</t>
  </si>
  <si>
    <t>PT Phú</t>
  </si>
  <si>
    <t>PPDH ÂN2</t>
  </si>
  <si>
    <t>DTT Ly</t>
  </si>
  <si>
    <t>TTC2</t>
  </si>
  <si>
    <t>PPGDTC cho trẻ MN</t>
  </si>
  <si>
    <t>T.T.T. Quỳnh</t>
  </si>
  <si>
    <t>TCHĐÂNCTMN</t>
  </si>
  <si>
    <t>NTT Hảo</t>
  </si>
  <si>
    <t>CTPT&amp;TCTHCTGDMN</t>
  </si>
  <si>
    <t>PPPTNNCTMN</t>
  </si>
  <si>
    <t>N.X. Thưởng</t>
  </si>
  <si>
    <t>LPY Nhi</t>
  </si>
  <si>
    <t>DSN 21 C303</t>
  </si>
  <si>
    <t>NTM Thuận</t>
  </si>
  <si>
    <t>VHVNTĐ1</t>
  </si>
  <si>
    <t>Lý luận VH2</t>
  </si>
  <si>
    <t>Hán Nôm 2</t>
  </si>
  <si>
    <t>LSTTPĐ&amp;VN</t>
  </si>
  <si>
    <t>VH Thủy</t>
  </si>
  <si>
    <t>ĐCTV-NÂTV</t>
  </si>
  <si>
    <t>CMN 21A B201</t>
  </si>
  <si>
    <t>ĐPĐT&amp;SĐCBHCTMN</t>
  </si>
  <si>
    <t>RLNVGDMN</t>
  </si>
  <si>
    <t>Nhóm 1</t>
  </si>
  <si>
    <t>Nhóm 2</t>
  </si>
  <si>
    <t>C201</t>
  </si>
  <si>
    <t>Giáo dục học đc</t>
  </si>
  <si>
    <t>Sự học &amp;PTTLTELTMN</t>
  </si>
  <si>
    <t>VT Thiều</t>
  </si>
  <si>
    <t>CMN 21B B202</t>
  </si>
  <si>
    <t>NT Thiên</t>
  </si>
  <si>
    <t>Giáo dục học ĐC</t>
  </si>
  <si>
    <t>N Lập</t>
  </si>
  <si>
    <t>NH Quang</t>
  </si>
  <si>
    <t>CMN 21C B203</t>
  </si>
  <si>
    <t>NTN Diêp</t>
  </si>
  <si>
    <t>TTK Huệ</t>
  </si>
  <si>
    <t xml:space="preserve">CMNL20 </t>
  </si>
  <si>
    <t>DNLV 21 B204</t>
  </si>
  <si>
    <t>Ngữ pháp TV&amp;NDH</t>
  </si>
  <si>
    <t>Văn học Ấn-Nhật-ĐNÁ</t>
  </si>
  <si>
    <t>LL&amp;PPDH Văn</t>
  </si>
  <si>
    <t xml:space="preserve">CMNL 21 B203 </t>
  </si>
  <si>
    <t>Vệ sinh - dinh dưỡng</t>
  </si>
  <si>
    <t>LT Thính</t>
  </si>
  <si>
    <t>TTK Nga</t>
  </si>
  <si>
    <t>PPHTBTT cho trẻ</t>
  </si>
  <si>
    <t>Giảng đường 3</t>
  </si>
  <si>
    <t>Cơ sở lập trình</t>
  </si>
  <si>
    <t>N.Hải</t>
  </si>
  <si>
    <t>sinh lý</t>
  </si>
  <si>
    <t>tế bào</t>
  </si>
  <si>
    <t>học</t>
  </si>
  <si>
    <t>DSN 18 C301</t>
  </si>
  <si>
    <t>DSN 19 C302</t>
  </si>
  <si>
    <t>CMN 20A B204</t>
  </si>
  <si>
    <t>CMN 20B B301</t>
  </si>
  <si>
    <t>CMN 20C B302</t>
  </si>
  <si>
    <t>VHVNTĐ2</t>
  </si>
  <si>
    <t>CMNLV -NĐ 71 B202</t>
  </si>
  <si>
    <t>Âm nhạc</t>
  </si>
  <si>
    <t>Tiếng Việt TH</t>
  </si>
  <si>
    <t>QLHCNN&amp;QLNGD&amp;ĐT</t>
  </si>
  <si>
    <t>NT Hải</t>
  </si>
  <si>
    <t>Kỹ thuật an toàn</t>
  </si>
  <si>
    <t>Ghép DCĐL21</t>
  </si>
  <si>
    <t>Quản trị DN</t>
  </si>
  <si>
    <t>Ghép DCL21</t>
  </si>
  <si>
    <t>Nhóm1</t>
  </si>
  <si>
    <t>Rèn luyện và PTKNDH</t>
  </si>
  <si>
    <t>Triết học Mác-Lênin</t>
  </si>
  <si>
    <t>N.V.Trương</t>
  </si>
  <si>
    <t>Kiến trúc máy tính &amp; HN</t>
  </si>
  <si>
    <t>Cấu trúc dữ liệu &amp; GT</t>
  </si>
  <si>
    <t>Đ.T.T.Kiều</t>
  </si>
  <si>
    <t>PP nghiên cứu khoa học</t>
  </si>
  <si>
    <t>H203</t>
  </si>
  <si>
    <t>DSTV 21 - ND71</t>
  </si>
  <si>
    <t>Bồi dưỡng học sinh giỏi</t>
  </si>
  <si>
    <t>NH Nhi</t>
  </si>
  <si>
    <t>Tiết 1-2</t>
  </si>
  <si>
    <t>Thực tập CK ĐC2</t>
  </si>
  <si>
    <t>Đại số 1</t>
  </si>
  <si>
    <t>N.T. Sự</t>
  </si>
  <si>
    <t>TUẦN LỄ THỨ: 35 TỪ NGÀY  28/03/2022 ĐẾN NGÀY 02/04/2022</t>
  </si>
  <si>
    <t>Hoạch định CS PT KTXH</t>
  </si>
  <si>
    <t xml:space="preserve">Tài chính phát triển </t>
  </si>
  <si>
    <t>Tôn giáo và TN VN</t>
  </si>
  <si>
    <t>V.T.H. Thủy</t>
  </si>
  <si>
    <t>Hoạch định CS phát triển KTXH</t>
  </si>
  <si>
    <t>Tài chính phát triển</t>
  </si>
  <si>
    <t>Quản trị hệ thống CSDL</t>
  </si>
  <si>
    <t>Thầy Lâm</t>
  </si>
  <si>
    <t>Cơ sở dữ liệu nâng cao</t>
  </si>
  <si>
    <t>Thầy Nghĩa</t>
  </si>
  <si>
    <t>Công nghệ mạng không dây</t>
  </si>
  <si>
    <t>IT in LT</t>
  </si>
  <si>
    <t>CMN 19A B303</t>
  </si>
  <si>
    <t>CMN 19B B304</t>
  </si>
  <si>
    <t>CAN 19 C202</t>
  </si>
  <si>
    <t>DNLV21 -NĐ 71 B201</t>
  </si>
  <si>
    <t>TQ Dũng (A)</t>
  </si>
  <si>
    <t>Thiết kế máy 1</t>
  </si>
  <si>
    <t>NH Lĩnh</t>
  </si>
  <si>
    <t>ĐỒ ÁN TỐT NGHIỆP</t>
  </si>
  <si>
    <t>(Ghép DCK16 HL)</t>
  </si>
  <si>
    <t>CN chế tạo phôi</t>
  </si>
  <si>
    <t>Truyền động cơ khí</t>
  </si>
  <si>
    <t>LỚP RIÊNG</t>
  </si>
  <si>
    <t>CN Chế tạo máy 1 (DCL19)</t>
  </si>
  <si>
    <t>CN CTM1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</si>
</sst>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1010000]d/m/yyyy;@"/>
  </numFmts>
  <fonts count="123"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sz val="14"/>
      <color rgb="FFFF0000"/>
      <name val="Times New Roman"/>
      <family val="1"/>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6"/>
      <name val="Times New Roman"/>
      <family val="1"/>
    </font>
    <font>
      <sz val="16"/>
      <color rgb="FFFF0000"/>
      <name val="Times New Roman"/>
      <family val="1"/>
    </font>
    <font>
      <sz val="12"/>
      <color indexed="30"/>
      <name val="Times New Roman"/>
      <family val="1"/>
    </font>
    <font>
      <sz val="12"/>
      <color indexed="8"/>
      <name val="Times New Roman"/>
      <family val="1"/>
    </font>
    <font>
      <sz val="12"/>
      <color rgb="FF0070C0"/>
      <name val="Times New Roman"/>
      <family val="1"/>
    </font>
    <font>
      <sz val="9"/>
      <color rgb="FF0070C0"/>
      <name val="Times New Roman"/>
      <family val="1"/>
    </font>
    <font>
      <sz val="9"/>
      <color indexed="8"/>
      <name val="Times New Roman"/>
      <family val="1"/>
    </font>
    <font>
      <b/>
      <sz val="9"/>
      <name val="Times New Roman"/>
      <family val="1"/>
    </font>
    <font>
      <sz val="9"/>
      <color theme="0"/>
      <name val="Times New Roman"/>
      <family val="1"/>
    </font>
    <font>
      <sz val="10"/>
      <color theme="0"/>
      <name val="Times New Roman"/>
      <family val="1"/>
    </font>
    <font>
      <sz val="13"/>
      <name val="Times New Roman"/>
      <family val="1"/>
    </font>
    <font>
      <sz val="12"/>
      <color theme="0"/>
      <name val="Times New Roman"/>
      <family val="1"/>
    </font>
    <font>
      <b/>
      <sz val="9"/>
      <color theme="0"/>
      <name val="Times New Roman"/>
      <family val="1"/>
    </font>
    <font>
      <sz val="14"/>
      <color theme="0"/>
      <name val="Times New Roman"/>
      <family val="1"/>
    </font>
    <font>
      <sz val="10"/>
      <color theme="1"/>
      <name val="VNI-Times"/>
    </font>
    <font>
      <vertAlign val="subscript"/>
      <sz val="12"/>
      <name val="VNI-Times"/>
    </font>
    <font>
      <vertAlign val="subscript"/>
      <sz val="12"/>
      <color indexed="8"/>
      <name val="VNI-Times"/>
    </font>
    <font>
      <b/>
      <sz val="8"/>
      <color rgb="FFFF0000"/>
      <name val="Times New Roman"/>
      <family val="1"/>
    </font>
    <font>
      <b/>
      <sz val="14"/>
      <color rgb="FFFF0000"/>
      <name val="Times New Roman"/>
      <family val="1"/>
    </font>
    <font>
      <sz val="12"/>
      <color rgb="FFFFFF00"/>
      <name val="Times New Roman"/>
      <family val="1"/>
    </font>
    <font>
      <b/>
      <sz val="12"/>
      <color rgb="FFFFFF00"/>
      <name val="Times New Roman"/>
      <family val="1"/>
    </font>
    <font>
      <b/>
      <sz val="16"/>
      <color theme="1"/>
      <name val="Times New Roman"/>
      <family val="1"/>
    </font>
    <font>
      <b/>
      <i/>
      <sz val="9"/>
      <name val="Times New Roman"/>
      <family val="1"/>
    </font>
    <font>
      <b/>
      <sz val="9"/>
      <color theme="1"/>
      <name val="Times New Roman"/>
      <family val="1"/>
    </font>
    <font>
      <b/>
      <sz val="12"/>
      <color theme="1"/>
      <name val="Times New Roman"/>
      <family val="1"/>
    </font>
    <font>
      <sz val="10"/>
      <name val="Arial"/>
      <family val="2"/>
      <charset val="163"/>
    </font>
    <font>
      <b/>
      <sz val="12"/>
      <color theme="1"/>
      <name val="Times New Roman"/>
      <family val="1"/>
      <charset val="163"/>
    </font>
    <font>
      <sz val="12"/>
      <color theme="1"/>
      <name val="Times New Roman"/>
      <family val="1"/>
      <charset val="163"/>
    </font>
    <font>
      <sz val="12"/>
      <color theme="1" tint="4.9989318521683403E-2"/>
      <name val="Times New Roman"/>
      <family val="1"/>
      <charset val="163"/>
    </font>
    <font>
      <sz val="12"/>
      <color rgb="FF0070C0"/>
      <name val="Times New Roman"/>
      <family val="1"/>
      <charset val="163"/>
    </font>
    <font>
      <sz val="12"/>
      <color rgb="FFFF0000"/>
      <name val="Times New Roman"/>
      <family val="1"/>
      <charset val="163"/>
    </font>
    <font>
      <sz val="12"/>
      <color rgb="FF0066CC"/>
      <name val="Times New Roman"/>
      <family val="1"/>
      <charset val="163"/>
    </font>
    <font>
      <sz val="12"/>
      <color rgb="FF000000"/>
      <name val="Times New Roman"/>
      <family val="1"/>
      <charset val="163"/>
    </font>
    <font>
      <vertAlign val="subscript"/>
      <sz val="12"/>
      <color rgb="FFFF0000"/>
      <name val="Times New Roman"/>
      <family val="1"/>
      <charset val="163"/>
    </font>
    <font>
      <vertAlign val="subscript"/>
      <sz val="13"/>
      <color rgb="FFFF0000"/>
      <name val="Times New Roman"/>
      <family val="1"/>
      <charset val="163"/>
    </font>
    <font>
      <sz val="12"/>
      <color rgb="FF00B050"/>
      <name val="Times New Roman"/>
      <family val="1"/>
      <charset val="163"/>
    </font>
    <font>
      <vertAlign val="subscript"/>
      <sz val="12"/>
      <color theme="1"/>
      <name val="Times New Roman"/>
      <family val="1"/>
      <charset val="163"/>
    </font>
    <font>
      <sz val="12"/>
      <color rgb="FF00B050"/>
      <name val="Times New Roman"/>
      <family val="1"/>
    </font>
    <font>
      <vertAlign val="subscript"/>
      <sz val="12"/>
      <name val="Times New Roman"/>
      <family val="1"/>
      <charset val="163"/>
    </font>
    <font>
      <vertAlign val="subscript"/>
      <sz val="12"/>
      <color rgb="FF00B050"/>
      <name val="Times New Roman"/>
      <family val="1"/>
      <charset val="163"/>
    </font>
    <font>
      <vertAlign val="subscript"/>
      <sz val="12"/>
      <color rgb="FF000000"/>
      <name val="Times New Roman"/>
      <family val="1"/>
      <charset val="163"/>
    </font>
    <font>
      <sz val="12"/>
      <color theme="0"/>
      <name val="Times New Roman"/>
      <family val="1"/>
      <charset val="163"/>
    </font>
    <font>
      <sz val="10"/>
      <color rgb="FF00B0F0"/>
      <name val="Times New Roman"/>
      <family val="1"/>
    </font>
    <font>
      <sz val="8"/>
      <color theme="1"/>
      <name val="Times New Roman"/>
      <family val="1"/>
    </font>
    <font>
      <sz val="12"/>
      <color rgb="FFFF00FF"/>
      <name val="Times New Roman"/>
      <family val="1"/>
      <charset val="163"/>
    </font>
    <font>
      <vertAlign val="subscript"/>
      <sz val="12"/>
      <color rgb="FFFF00FF"/>
      <name val="Times New Roman"/>
      <family val="1"/>
      <charset val="163"/>
    </font>
    <font>
      <sz val="9"/>
      <color rgb="FF00B050"/>
      <name val="Times New Roman"/>
      <family val="1"/>
    </font>
    <font>
      <sz val="10"/>
      <color rgb="FF00B050"/>
      <name val="Times New Roman"/>
      <family val="1"/>
    </font>
    <font>
      <vertAlign val="subscript"/>
      <sz val="12"/>
      <color theme="0"/>
      <name val="Times New Roman"/>
      <family val="1"/>
      <charset val="163"/>
    </font>
    <font>
      <sz val="14"/>
      <color theme="0"/>
      <name val="Times New Roman"/>
      <family val="1"/>
      <charset val="163"/>
    </font>
    <font>
      <sz val="9"/>
      <color theme="0"/>
      <name val="Times New Roman"/>
      <family val="1"/>
      <charset val="163"/>
    </font>
    <font>
      <sz val="10"/>
      <color theme="0"/>
      <name val="Times New Roman"/>
      <family val="1"/>
      <charset val="163"/>
    </font>
    <font>
      <vertAlign val="subscript"/>
      <sz val="12"/>
      <color theme="0"/>
      <name val="VNI-Times"/>
    </font>
    <font>
      <sz val="16"/>
      <color theme="0"/>
      <name val="Times New Roman"/>
      <family val="1"/>
    </font>
    <font>
      <sz val="12"/>
      <color indexed="12"/>
      <name val="Times New Roman"/>
      <family val="1"/>
    </font>
    <font>
      <sz val="8"/>
      <name val="Times New Roman"/>
      <family val="1"/>
      <charset val="163"/>
    </font>
    <font>
      <sz val="9"/>
      <name val="Times New Roman"/>
      <family val="1"/>
      <charset val="163"/>
    </font>
    <font>
      <sz val="10"/>
      <name val="Times New Roman"/>
      <family val="1"/>
      <charset val="163"/>
    </font>
    <font>
      <b/>
      <sz val="16"/>
      <name val="Times New Roman"/>
      <family val="1"/>
    </font>
  </fonts>
  <fills count="20">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s>
  <borders count="13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diagonal/>
    </border>
    <border>
      <left style="hair">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style="dashed">
        <color indexed="64"/>
      </top>
      <bottom style="thin">
        <color indexed="64"/>
      </bottom>
      <diagonal/>
    </border>
    <border>
      <left/>
      <right style="thin">
        <color indexed="64"/>
      </right>
      <top style="dotted">
        <color indexed="64"/>
      </top>
      <bottom style="dashed">
        <color indexed="64"/>
      </bottom>
      <diagonal/>
    </border>
    <border>
      <left/>
      <right style="hair">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style="dotted">
        <color rgb="FF000000"/>
      </left>
      <right style="thin">
        <color rgb="FF000000"/>
      </right>
      <top style="thin">
        <color rgb="FF000000"/>
      </top>
      <bottom/>
      <diagonal/>
    </border>
    <border>
      <left/>
      <right style="thin">
        <color rgb="FF000000"/>
      </right>
      <top style="dotted">
        <color rgb="FF000000"/>
      </top>
      <bottom style="dotted">
        <color rgb="FF000000"/>
      </bottom>
      <diagonal/>
    </border>
    <border>
      <left style="thin">
        <color rgb="FF000000"/>
      </left>
      <right style="dotted">
        <color rgb="FF000000"/>
      </right>
      <top/>
      <bottom style="dotted">
        <color rgb="FF000000"/>
      </bottom>
      <diagonal/>
    </border>
    <border>
      <left style="dotted">
        <color rgb="FF000000"/>
      </left>
      <right style="thin">
        <color rgb="FF000000"/>
      </right>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tted">
        <color rgb="FF000000"/>
      </left>
      <right/>
      <top style="thin">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dotted">
        <color rgb="FF000000"/>
      </left>
      <right/>
      <top style="dotted">
        <color rgb="FF000000"/>
      </top>
      <bottom style="thin">
        <color indexed="64"/>
      </bottom>
      <diagonal/>
    </border>
    <border>
      <left style="dotted">
        <color rgb="FF000000"/>
      </left>
      <right style="thin">
        <color indexed="64"/>
      </right>
      <top style="dotted">
        <color rgb="FF000000"/>
      </top>
      <bottom style="thin">
        <color indexed="64"/>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style="dotted">
        <color indexed="64"/>
      </left>
      <right style="thin">
        <color indexed="64"/>
      </right>
      <top style="dotted">
        <color indexed="64"/>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s>
  <cellStyleXfs count="19">
    <xf numFmtId="0" fontId="0" fillId="0" borderId="0"/>
    <xf numFmtId="0" fontId="1" fillId="0" borderId="0"/>
    <xf numFmtId="0" fontId="15" fillId="0" borderId="0"/>
    <xf numFmtId="0" fontId="1" fillId="0" borderId="0"/>
    <xf numFmtId="0" fontId="13" fillId="0" borderId="0"/>
    <xf numFmtId="0" fontId="5" fillId="0" borderId="0"/>
    <xf numFmtId="0" fontId="5" fillId="0" borderId="0"/>
    <xf numFmtId="0" fontId="5" fillId="0" borderId="0"/>
    <xf numFmtId="0" fontId="42" fillId="0" borderId="0"/>
    <xf numFmtId="0" fontId="1" fillId="0" borderId="0"/>
    <xf numFmtId="0" fontId="42" fillId="0" borderId="0"/>
    <xf numFmtId="0" fontId="42" fillId="0" borderId="0"/>
    <xf numFmtId="0" fontId="1" fillId="0" borderId="0"/>
    <xf numFmtId="0" fontId="42" fillId="0" borderId="0"/>
    <xf numFmtId="0" fontId="1" fillId="0" borderId="0"/>
    <xf numFmtId="0" fontId="50" fillId="0" borderId="0"/>
    <xf numFmtId="0" fontId="89" fillId="0" borderId="0"/>
    <xf numFmtId="0" fontId="89" fillId="0" borderId="0"/>
    <xf numFmtId="0" fontId="89" fillId="0" borderId="0"/>
  </cellStyleXfs>
  <cellXfs count="2036">
    <xf numFmtId="0" fontId="0" fillId="0" borderId="0" xfId="0"/>
    <xf numFmtId="0" fontId="0" fillId="0" borderId="1" xfId="0" applyBorder="1"/>
    <xf numFmtId="0" fontId="0" fillId="0" borderId="2" xfId="0" applyBorder="1"/>
    <xf numFmtId="0" fontId="0" fillId="0" borderId="3" xfId="0" applyBorder="1"/>
    <xf numFmtId="0" fontId="3" fillId="2" borderId="4" xfId="0" applyFont="1" applyFill="1" applyBorder="1" applyAlignment="1">
      <alignment horizontal="center" shrinkToFit="1"/>
    </xf>
    <xf numFmtId="0" fontId="3" fillId="2" borderId="5" xfId="0" applyFont="1" applyFill="1" applyBorder="1" applyAlignment="1">
      <alignment horizontal="center" shrinkToFit="1"/>
    </xf>
    <xf numFmtId="0" fontId="4" fillId="2" borderId="6" xfId="0" applyFont="1" applyFill="1" applyBorder="1" applyAlignment="1">
      <alignment horizontal="center" shrinkToFit="1"/>
    </xf>
    <xf numFmtId="0" fontId="4" fillId="2" borderId="7" xfId="0" applyFont="1" applyFill="1" applyBorder="1" applyAlignment="1">
      <alignment horizontal="center" shrinkToFit="1"/>
    </xf>
    <xf numFmtId="0" fontId="4" fillId="2" borderId="8" xfId="0" applyFont="1" applyFill="1" applyBorder="1" applyAlignment="1">
      <alignment horizontal="center" shrinkToFit="1"/>
    </xf>
    <xf numFmtId="0" fontId="3" fillId="2" borderId="9" xfId="0" applyFont="1" applyFill="1" applyBorder="1" applyAlignment="1">
      <alignment horizontal="center" shrinkToFit="1"/>
    </xf>
    <xf numFmtId="0" fontId="7" fillId="2" borderId="8" xfId="0" applyFont="1" applyFill="1" applyBorder="1" applyAlignment="1">
      <alignment horizontal="center" shrinkToFit="1"/>
    </xf>
    <xf numFmtId="0" fontId="7" fillId="2" borderId="7" xfId="0" applyFont="1" applyFill="1" applyBorder="1" applyAlignment="1">
      <alignment horizontal="center" shrinkToFi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0" fillId="2" borderId="0" xfId="0" applyFill="1"/>
    <xf numFmtId="0" fontId="25"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5"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1" fillId="4" borderId="1" xfId="0" applyFont="1" applyFill="1" applyBorder="1"/>
    <xf numFmtId="0" fontId="1" fillId="4" borderId="2" xfId="0" applyFont="1" applyFill="1" applyBorder="1"/>
    <xf numFmtId="0" fontId="1" fillId="4" borderId="3" xfId="0" applyFont="1" applyFill="1" applyBorder="1"/>
    <xf numFmtId="0" fontId="32" fillId="4" borderId="5" xfId="5" applyFont="1" applyFill="1" applyBorder="1" applyAlignment="1">
      <alignment horizontal="center" shrinkToFit="1"/>
    </xf>
    <xf numFmtId="0" fontId="26" fillId="0" borderId="1" xfId="0" applyFont="1" applyFill="1" applyBorder="1"/>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4" xfId="5" applyFont="1" applyFill="1" applyBorder="1" applyAlignment="1">
      <alignment horizontal="center" shrinkToFit="1"/>
    </xf>
    <xf numFmtId="0" fontId="26" fillId="0" borderId="2" xfId="0" applyFont="1" applyFill="1" applyBorder="1"/>
    <xf numFmtId="0" fontId="26" fillId="0" borderId="3" xfId="0" applyFont="1" applyFill="1" applyBorder="1"/>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28" fillId="4" borderId="1" xfId="0" applyFont="1" applyFill="1" applyBorder="1"/>
    <xf numFmtId="0" fontId="28" fillId="4" borderId="22" xfId="0" applyFont="1" applyFill="1" applyBorder="1" applyAlignment="1">
      <alignment horizontal="center"/>
    </xf>
    <xf numFmtId="0" fontId="28" fillId="4" borderId="2" xfId="0" applyFont="1" applyFill="1" applyBorder="1"/>
    <xf numFmtId="0" fontId="28" fillId="4" borderId="23" xfId="0" applyFont="1" applyFill="1" applyBorder="1" applyAlignment="1">
      <alignment horizontal="center"/>
    </xf>
    <xf numFmtId="0" fontId="28" fillId="4" borderId="3" xfId="0" applyFont="1" applyFill="1" applyBorder="1"/>
    <xf numFmtId="0" fontId="28" fillId="4" borderId="24" xfId="0" applyFont="1" applyFill="1" applyBorder="1" applyAlignment="1">
      <alignment horizontal="center"/>
    </xf>
    <xf numFmtId="0" fontId="35" fillId="4" borderId="14" xfId="0" applyFont="1" applyFill="1" applyBorder="1" applyAlignment="1">
      <alignment shrinkToFit="1"/>
    </xf>
    <xf numFmtId="0" fontId="35" fillId="4" borderId="5" xfId="5" applyFont="1" applyFill="1" applyBorder="1" applyAlignment="1">
      <alignment horizontal="center" shrinkToFit="1"/>
    </xf>
    <xf numFmtId="0" fontId="35" fillId="4" borderId="7" xfId="5" applyFont="1" applyFill="1" applyBorder="1" applyAlignment="1">
      <alignment horizontal="center" shrinkToFit="1"/>
    </xf>
    <xf numFmtId="0" fontId="32" fillId="4" borderId="29" xfId="5" applyFont="1" applyFill="1" applyBorder="1" applyAlignment="1">
      <alignment horizontal="center" shrinkToFit="1"/>
    </xf>
    <xf numFmtId="0" fontId="31" fillId="4" borderId="33"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2" fillId="4" borderId="7" xfId="5" applyFont="1" applyFill="1" applyBorder="1" applyAlignment="1">
      <alignment horizontal="center" shrinkToFit="1"/>
    </xf>
    <xf numFmtId="0" fontId="32" fillId="4" borderId="9" xfId="5" applyFont="1" applyFill="1" applyBorder="1" applyAlignment="1">
      <alignment horizontal="center" shrinkToFit="1"/>
    </xf>
    <xf numFmtId="0" fontId="38" fillId="4" borderId="14" xfId="0" applyFont="1" applyFill="1" applyBorder="1" applyAlignment="1">
      <alignment vertical="center" shrinkToFit="1"/>
    </xf>
    <xf numFmtId="0" fontId="29" fillId="4" borderId="21" xfId="0" applyFont="1" applyFill="1" applyBorder="1" applyAlignment="1">
      <alignment horizontal="center" shrinkToFit="1"/>
    </xf>
    <xf numFmtId="0" fontId="38" fillId="4" borderId="15" xfId="0" applyFont="1" applyFill="1" applyBorder="1" applyAlignment="1">
      <alignment horizontal="center" shrinkToFit="1"/>
    </xf>
    <xf numFmtId="0" fontId="29" fillId="4" borderId="15" xfId="0" applyFont="1" applyFill="1" applyBorder="1" applyAlignment="1">
      <alignment horizontal="center" shrinkToFit="1"/>
    </xf>
    <xf numFmtId="0" fontId="29" fillId="4" borderId="14" xfId="0" applyFont="1" applyFill="1" applyBorder="1" applyAlignment="1">
      <alignment horizontal="center" shrinkToFit="1"/>
    </xf>
    <xf numFmtId="0" fontId="38" fillId="4" borderId="14" xfId="0" applyFont="1" applyFill="1" applyBorder="1" applyAlignment="1">
      <alignment horizontal="center" shrinkToFit="1"/>
    </xf>
    <xf numFmtId="0" fontId="36" fillId="4" borderId="14" xfId="5" applyFont="1" applyFill="1" applyBorder="1" applyAlignment="1">
      <alignment horizontal="center" vertical="center" shrinkToFit="1"/>
    </xf>
    <xf numFmtId="0" fontId="38" fillId="4" borderId="15" xfId="0" applyFont="1" applyFill="1" applyBorder="1" applyAlignment="1">
      <alignment vertical="center" shrinkToFit="1"/>
    </xf>
    <xf numFmtId="0" fontId="36" fillId="4" borderId="15" xfId="5" applyFont="1" applyFill="1" applyBorder="1" applyAlignment="1">
      <alignment horizontal="center" vertical="center" shrinkToFit="1"/>
    </xf>
    <xf numFmtId="0" fontId="38" fillId="4" borderId="14" xfId="0" applyFont="1" applyFill="1" applyBorder="1" applyAlignment="1">
      <alignment horizontal="center" vertical="center" shrinkToFit="1"/>
    </xf>
    <xf numFmtId="0" fontId="38" fillId="4" borderId="15" xfId="0" applyFont="1" applyFill="1" applyBorder="1" applyAlignment="1">
      <alignment horizontal="center" vertical="center" shrinkToFit="1"/>
    </xf>
    <xf numFmtId="0" fontId="38" fillId="4" borderId="19" xfId="0" applyFont="1" applyFill="1" applyBorder="1"/>
    <xf numFmtId="0" fontId="29" fillId="4" borderId="20" xfId="0" applyFont="1" applyFill="1" applyBorder="1" applyAlignment="1">
      <alignment horizontal="center" shrinkToFit="1"/>
    </xf>
    <xf numFmtId="0" fontId="38" fillId="4" borderId="19" xfId="0" applyFont="1" applyFill="1" applyBorder="1" applyAlignment="1">
      <alignment horizontal="center"/>
    </xf>
    <xf numFmtId="0" fontId="29" fillId="4" borderId="3" xfId="0" applyFont="1" applyFill="1" applyBorder="1" applyAlignment="1">
      <alignment horizontal="center" shrinkToFit="1"/>
    </xf>
    <xf numFmtId="0" fontId="38" fillId="4" borderId="14" xfId="5" applyFont="1" applyFill="1" applyBorder="1" applyAlignment="1">
      <alignment horizontal="center" shrinkToFit="1"/>
    </xf>
    <xf numFmtId="0" fontId="38" fillId="4" borderId="15" xfId="5" applyFont="1" applyFill="1" applyBorder="1" applyAlignment="1">
      <alignment horizontal="center" shrinkToFit="1"/>
    </xf>
    <xf numFmtId="0" fontId="38" fillId="4" borderId="18" xfId="0" applyFont="1" applyFill="1" applyBorder="1" applyAlignment="1">
      <alignment horizontal="center" shrinkToFit="1"/>
    </xf>
    <xf numFmtId="0" fontId="37" fillId="4" borderId="16" xfId="0" applyFont="1" applyFill="1" applyBorder="1" applyAlignment="1">
      <alignment horizontal="center" vertical="center" shrinkToFit="1"/>
    </xf>
    <xf numFmtId="0" fontId="29" fillId="4" borderId="16" xfId="0" applyFont="1" applyFill="1" applyBorder="1" applyAlignment="1">
      <alignment horizontal="center" shrinkToFit="1"/>
    </xf>
    <xf numFmtId="0" fontId="38" fillId="4" borderId="16" xfId="0" applyFont="1" applyFill="1" applyBorder="1" applyAlignment="1">
      <alignment horizontal="center" shrinkToFit="1"/>
    </xf>
    <xf numFmtId="0" fontId="37" fillId="4" borderId="0" xfId="0" applyFont="1" applyFill="1" applyBorder="1" applyAlignment="1">
      <alignment horizontal="center" vertical="center" shrinkToFit="1"/>
    </xf>
    <xf numFmtId="0" fontId="38" fillId="4" borderId="0" xfId="5" applyFont="1" applyFill="1" applyBorder="1" applyAlignment="1">
      <alignment horizontal="center" shrinkToFit="1"/>
    </xf>
    <xf numFmtId="0" fontId="29" fillId="4" borderId="0" xfId="0" applyFont="1" applyFill="1" applyBorder="1" applyAlignment="1">
      <alignment horizontal="center" shrinkToFit="1"/>
    </xf>
    <xf numFmtId="0" fontId="38" fillId="4" borderId="0" xfId="0" applyFont="1" applyFill="1" applyBorder="1" applyAlignment="1">
      <alignment horizontal="center" shrinkToFit="1"/>
    </xf>
    <xf numFmtId="0" fontId="37" fillId="4" borderId="17" xfId="0" applyFont="1" applyFill="1" applyBorder="1" applyAlignment="1">
      <alignment horizontal="center" vertical="center" shrinkToFit="1"/>
    </xf>
    <xf numFmtId="0" fontId="29" fillId="4" borderId="17" xfId="0" applyFont="1" applyFill="1" applyBorder="1" applyAlignment="1">
      <alignment horizontal="center" shrinkToFit="1"/>
    </xf>
    <xf numFmtId="0" fontId="38" fillId="4" borderId="17" xfId="0" applyFont="1" applyFill="1" applyBorder="1" applyAlignment="1">
      <alignment horizontal="center" shrinkToFit="1"/>
    </xf>
    <xf numFmtId="0" fontId="38" fillId="4" borderId="14" xfId="0" applyFont="1" applyFill="1" applyBorder="1"/>
    <xf numFmtId="0" fontId="39" fillId="4" borderId="14" xfId="0" applyFont="1" applyFill="1" applyBorder="1" applyAlignment="1">
      <alignment horizontal="center" shrinkToFit="1"/>
    </xf>
    <xf numFmtId="0" fontId="38" fillId="4" borderId="3" xfId="0" applyFont="1" applyFill="1" applyBorder="1"/>
    <xf numFmtId="0" fontId="38" fillId="4" borderId="21" xfId="0" applyFont="1" applyFill="1" applyBorder="1" applyAlignment="1">
      <alignment horizontal="center" shrinkToFit="1"/>
    </xf>
    <xf numFmtId="0" fontId="38" fillId="4" borderId="3" xfId="0" applyFont="1" applyFill="1" applyBorder="1" applyAlignment="1">
      <alignment horizontal="center"/>
    </xf>
    <xf numFmtId="0" fontId="38" fillId="4" borderId="14" xfId="0" applyFont="1" applyFill="1" applyBorder="1" applyAlignment="1">
      <alignment horizontal="center"/>
    </xf>
    <xf numFmtId="0" fontId="37" fillId="4" borderId="16" xfId="7" applyFont="1" applyFill="1" applyBorder="1" applyAlignment="1">
      <alignment horizontal="center" vertical="center" shrinkToFit="1"/>
    </xf>
    <xf numFmtId="0" fontId="29" fillId="4" borderId="16" xfId="7" applyFont="1" applyFill="1" applyBorder="1" applyAlignment="1">
      <alignment horizontal="center" shrinkToFit="1"/>
    </xf>
    <xf numFmtId="0" fontId="37" fillId="4" borderId="0" xfId="7" applyFont="1" applyFill="1" applyBorder="1" applyAlignment="1">
      <alignment horizontal="center" vertical="center" shrinkToFit="1"/>
    </xf>
    <xf numFmtId="0" fontId="29" fillId="4" borderId="0" xfId="7" applyFont="1" applyFill="1" applyBorder="1" applyAlignment="1">
      <alignment horizontal="center" shrinkToFit="1"/>
    </xf>
    <xf numFmtId="0" fontId="37" fillId="4" borderId="17" xfId="7" applyFont="1" applyFill="1" applyBorder="1" applyAlignment="1">
      <alignment horizontal="center" vertical="center" shrinkToFit="1"/>
    </xf>
    <xf numFmtId="0" fontId="29" fillId="4" borderId="17" xfId="7" applyFont="1" applyFill="1" applyBorder="1" applyAlignment="1">
      <alignment horizontal="center" shrinkToFit="1"/>
    </xf>
    <xf numFmtId="0" fontId="38" fillId="4" borderId="0" xfId="0" applyFont="1" applyFill="1"/>
    <xf numFmtId="0" fontId="40" fillId="4" borderId="14" xfId="0" applyFont="1" applyFill="1" applyBorder="1" applyAlignment="1">
      <alignment shrinkToFit="1"/>
    </xf>
    <xf numFmtId="0" fontId="40" fillId="4" borderId="15" xfId="0" applyFont="1" applyFill="1" applyBorder="1" applyAlignment="1">
      <alignment shrinkToFit="1"/>
    </xf>
    <xf numFmtId="0" fontId="28" fillId="4" borderId="0" xfId="0" applyFont="1" applyFill="1"/>
    <xf numFmtId="0" fontId="36" fillId="4" borderId="15" xfId="0" applyFont="1" applyFill="1" applyBorder="1" applyAlignment="1">
      <alignment horizontal="center" shrinkToFit="1"/>
    </xf>
    <xf numFmtId="0" fontId="35" fillId="4" borderId="0" xfId="0" applyFont="1" applyFill="1" applyBorder="1" applyAlignment="1">
      <alignment horizontal="left"/>
    </xf>
    <xf numFmtId="0" fontId="41" fillId="4" borderId="0" xfId="5" applyFont="1" applyFill="1" applyBorder="1" applyAlignment="1">
      <alignment horizontal="left" shrinkToFit="1"/>
    </xf>
    <xf numFmtId="0" fontId="38" fillId="4" borderId="0" xfId="0" applyFont="1" applyFill="1" applyAlignment="1">
      <alignment horizontal="left"/>
    </xf>
    <xf numFmtId="0" fontId="41" fillId="4" borderId="0" xfId="0" applyFont="1" applyFill="1" applyBorder="1" applyAlignment="1">
      <alignment horizontal="left" shrinkToFit="1"/>
    </xf>
    <xf numFmtId="0" fontId="41" fillId="4" borderId="0" xfId="5" applyFont="1" applyFill="1" applyBorder="1" applyAlignment="1">
      <alignment horizontal="center" shrinkToFit="1"/>
    </xf>
    <xf numFmtId="0" fontId="35" fillId="4" borderId="0" xfId="0" applyFont="1" applyFill="1" applyBorder="1" applyAlignment="1">
      <alignment horizontal="center" shrinkToFit="1"/>
    </xf>
    <xf numFmtId="0" fontId="37"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8" fillId="4" borderId="3" xfId="0" applyFont="1" applyFill="1" applyBorder="1" applyAlignment="1">
      <alignment horizontal="center" shrinkToFit="1"/>
    </xf>
    <xf numFmtId="0" fontId="38" fillId="4" borderId="3" xfId="0" applyFont="1" applyFill="1" applyBorder="1" applyAlignment="1">
      <alignment vertical="center" shrinkToFit="1"/>
    </xf>
    <xf numFmtId="0" fontId="38" fillId="4" borderId="3" xfId="0" applyFont="1" applyFill="1" applyBorder="1" applyAlignment="1">
      <alignment horizontal="center" vertical="center" shrinkToFit="1"/>
    </xf>
    <xf numFmtId="0" fontId="29" fillId="4" borderId="0" xfId="5" applyFont="1" applyFill="1" applyBorder="1" applyAlignment="1">
      <alignment horizontal="center" shrinkToFit="1"/>
    </xf>
    <xf numFmtId="0" fontId="37" fillId="4" borderId="13" xfId="0" applyFont="1" applyFill="1" applyBorder="1" applyAlignment="1">
      <alignment horizontal="center" shrinkToFit="1"/>
    </xf>
    <xf numFmtId="0" fontId="45" fillId="4" borderId="14" xfId="0" applyFont="1" applyFill="1" applyBorder="1" applyAlignment="1">
      <alignment horizontal="center" shrinkToFit="1"/>
    </xf>
    <xf numFmtId="0" fontId="45" fillId="4" borderId="15" xfId="0" applyFont="1" applyFill="1" applyBorder="1" applyAlignment="1">
      <alignment horizontal="center" shrinkToFit="1"/>
    </xf>
    <xf numFmtId="0" fontId="29" fillId="4" borderId="26" xfId="0" applyFont="1" applyFill="1" applyBorder="1" applyAlignment="1">
      <alignment shrinkToFit="1"/>
    </xf>
    <xf numFmtId="0" fontId="29" fillId="4" borderId="38" xfId="0" applyFont="1" applyFill="1" applyBorder="1" applyAlignment="1">
      <alignment shrinkToFit="1"/>
    </xf>
    <xf numFmtId="0" fontId="35" fillId="4" borderId="15" xfId="0" applyFont="1" applyFill="1" applyBorder="1" applyAlignment="1">
      <alignment shrinkToFit="1"/>
    </xf>
    <xf numFmtId="0" fontId="38" fillId="4" borderId="1" xfId="0" applyFont="1" applyFill="1" applyBorder="1" applyAlignment="1">
      <alignment horizontal="center" shrinkToFit="1"/>
    </xf>
    <xf numFmtId="0" fontId="29" fillId="4" borderId="18" xfId="0" applyFont="1" applyFill="1" applyBorder="1" applyAlignment="1">
      <alignment horizontal="center" shrinkToFit="1"/>
    </xf>
    <xf numFmtId="0" fontId="45" fillId="4" borderId="18" xfId="0" applyFont="1" applyFill="1" applyBorder="1" applyAlignment="1">
      <alignment horizontal="center" shrinkToFit="1"/>
    </xf>
    <xf numFmtId="0" fontId="45" fillId="4" borderId="16" xfId="0" applyFont="1" applyFill="1" applyBorder="1" applyAlignment="1">
      <alignment horizontal="center" shrinkToFit="1"/>
    </xf>
    <xf numFmtId="0" fontId="35" fillId="4" borderId="0" xfId="0" applyFont="1" applyFill="1" applyBorder="1"/>
    <xf numFmtId="0" fontId="35" fillId="4" borderId="0" xfId="0" applyFont="1" applyFill="1"/>
    <xf numFmtId="0" fontId="35" fillId="4" borderId="0" xfId="5" applyFont="1" applyFill="1" applyBorder="1" applyAlignment="1">
      <alignment horizontal="left" shrinkToFit="1"/>
    </xf>
    <xf numFmtId="0" fontId="35"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6" fillId="0" borderId="7" xfId="5" applyFont="1" applyFill="1" applyBorder="1" applyAlignment="1">
      <alignment horizontal="center" shrinkToFit="1"/>
    </xf>
    <xf numFmtId="0" fontId="16" fillId="0" borderId="2" xfId="0" applyFont="1" applyFill="1" applyBorder="1"/>
    <xf numFmtId="0" fontId="16" fillId="0" borderId="3" xfId="0" applyFont="1" applyFill="1" applyBorder="1"/>
    <xf numFmtId="0" fontId="16" fillId="0" borderId="1" xfId="0" applyFont="1" applyFill="1" applyBorder="1"/>
    <xf numFmtId="0" fontId="0" fillId="0" borderId="1" xfId="0" applyBorder="1" applyAlignment="1">
      <alignment shrinkToFit="1"/>
    </xf>
    <xf numFmtId="0" fontId="35" fillId="4" borderId="0" xfId="0" applyFont="1" applyFill="1" applyAlignment="1"/>
    <xf numFmtId="0" fontId="41" fillId="4" borderId="0" xfId="0" applyFont="1" applyFill="1" applyAlignment="1">
      <alignment horizontal="left"/>
    </xf>
    <xf numFmtId="0" fontId="41" fillId="4" borderId="0" xfId="0" applyFont="1" applyFill="1"/>
    <xf numFmtId="0" fontId="38" fillId="6" borderId="14" xfId="0" applyFont="1" applyFill="1" applyBorder="1" applyAlignment="1">
      <alignment horizontal="center" shrinkToFit="1"/>
    </xf>
    <xf numFmtId="0" fontId="38" fillId="6" borderId="15" xfId="0" applyFont="1" applyFill="1" applyBorder="1" applyAlignment="1">
      <alignment horizontal="center" shrinkToFit="1"/>
    </xf>
    <xf numFmtId="0" fontId="37" fillId="6" borderId="1" xfId="0" applyFont="1" applyFill="1" applyBorder="1" applyAlignment="1">
      <alignment horizontal="center" shrinkToFit="1"/>
    </xf>
    <xf numFmtId="0" fontId="47" fillId="4" borderId="14" xfId="5" applyFont="1" applyFill="1" applyBorder="1" applyAlignment="1">
      <alignment horizontal="center" shrinkToFit="1"/>
    </xf>
    <xf numFmtId="0" fontId="47" fillId="4" borderId="19" xfId="0" applyFont="1" applyFill="1" applyBorder="1"/>
    <xf numFmtId="0" fontId="47" fillId="4" borderId="14" xfId="0" applyFont="1" applyFill="1" applyBorder="1" applyAlignment="1">
      <alignment horizontal="center" shrinkToFit="1"/>
    </xf>
    <xf numFmtId="0" fontId="47" fillId="4" borderId="15" xfId="5" applyFont="1" applyFill="1" applyBorder="1" applyAlignment="1">
      <alignment horizontal="center" shrinkToFit="1"/>
    </xf>
    <xf numFmtId="0" fontId="31" fillId="4" borderId="20" xfId="0" applyFont="1" applyFill="1" applyBorder="1" applyAlignment="1">
      <alignment horizontal="center" shrinkToFit="1"/>
    </xf>
    <xf numFmtId="0" fontId="47" fillId="4" borderId="15" xfId="0" applyFont="1" applyFill="1" applyBorder="1" applyAlignment="1">
      <alignment horizontal="center" shrinkToFit="1"/>
    </xf>
    <xf numFmtId="0" fontId="47" fillId="4" borderId="0" xfId="5" applyFont="1" applyFill="1" applyBorder="1" applyAlignment="1">
      <alignment horizontal="center" shrinkToFit="1"/>
    </xf>
    <xf numFmtId="0" fontId="31" fillId="4" borderId="0" xfId="0" applyFont="1" applyFill="1" applyBorder="1" applyAlignment="1">
      <alignment horizontal="center" shrinkToFit="1"/>
    </xf>
    <xf numFmtId="0" fontId="47" fillId="4" borderId="0" xfId="0" applyFont="1" applyFill="1" applyBorder="1" applyAlignment="1">
      <alignment horizontal="center" shrinkToFit="1"/>
    </xf>
    <xf numFmtId="0" fontId="47" fillId="4" borderId="17" xfId="5" applyFont="1" applyFill="1" applyBorder="1" applyAlignment="1">
      <alignment horizontal="center" shrinkToFit="1"/>
    </xf>
    <xf numFmtId="0" fontId="31" fillId="4" borderId="17" xfId="0" applyFont="1" applyFill="1" applyBorder="1" applyAlignment="1">
      <alignment horizontal="center" shrinkToFit="1"/>
    </xf>
    <xf numFmtId="0" fontId="47" fillId="4" borderId="17" xfId="0" applyFont="1" applyFill="1" applyBorder="1" applyAlignment="1">
      <alignment horizontal="center" shrinkToFit="1"/>
    </xf>
    <xf numFmtId="0" fontId="47" fillId="4" borderId="14" xfId="0" applyFont="1" applyFill="1" applyBorder="1"/>
    <xf numFmtId="0" fontId="31" fillId="4" borderId="15" xfId="0" applyFont="1" applyFill="1" applyBorder="1" applyAlignment="1">
      <alignment horizontal="center" shrinkToFit="1"/>
    </xf>
    <xf numFmtId="0" fontId="0" fillId="10" borderId="0" xfId="0" applyFill="1" applyAlignment="1">
      <alignment vertical="center"/>
    </xf>
    <xf numFmtId="0" fontId="10" fillId="11" borderId="14" xfId="0" applyFont="1" applyFill="1" applyBorder="1" applyAlignment="1">
      <alignment horizontal="center" shrinkToFit="1"/>
    </xf>
    <xf numFmtId="0" fontId="10" fillId="11" borderId="15" xfId="0" applyFont="1" applyFill="1" applyBorder="1" applyAlignment="1">
      <alignment horizontal="center" shrinkToFit="1"/>
    </xf>
    <xf numFmtId="0" fontId="0" fillId="4" borderId="23" xfId="0" applyFill="1" applyBorder="1" applyAlignment="1">
      <alignment vertical="center"/>
    </xf>
    <xf numFmtId="0" fontId="47" fillId="2" borderId="14" xfId="0" applyFont="1" applyFill="1" applyBorder="1" applyAlignment="1">
      <alignment vertical="center" shrinkToFit="1"/>
    </xf>
    <xf numFmtId="0" fontId="47"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2" fillId="4" borderId="4" xfId="5" applyFont="1" applyFill="1" applyBorder="1" applyAlignment="1">
      <alignment horizontal="center" shrinkToFit="1"/>
    </xf>
    <xf numFmtId="0" fontId="38" fillId="4" borderId="13" xfId="0" applyFont="1" applyFill="1" applyBorder="1" applyAlignment="1">
      <alignment vertical="center" shrinkToFit="1"/>
    </xf>
    <xf numFmtId="0" fontId="10" fillId="4" borderId="3" xfId="0" applyFont="1" applyFill="1" applyBorder="1" applyAlignment="1">
      <alignment vertical="center" shrinkToFit="1"/>
    </xf>
    <xf numFmtId="0" fontId="6" fillId="4" borderId="3" xfId="0" applyFont="1" applyFill="1" applyBorder="1" applyAlignment="1">
      <alignment horizontal="center" shrinkToFit="1"/>
    </xf>
    <xf numFmtId="0" fontId="47" fillId="4" borderId="14" xfId="0" applyFont="1" applyFill="1" applyBorder="1" applyAlignment="1">
      <alignment vertical="center" shrinkToFit="1"/>
    </xf>
    <xf numFmtId="0" fontId="31" fillId="4" borderId="14" xfId="0" applyFont="1" applyFill="1" applyBorder="1" applyAlignment="1">
      <alignment horizontal="center" shrinkToFit="1"/>
    </xf>
    <xf numFmtId="0" fontId="47" fillId="4" borderId="19" xfId="0" applyFont="1" applyFill="1" applyBorder="1" applyAlignment="1">
      <alignment horizontal="center"/>
    </xf>
    <xf numFmtId="0" fontId="47" fillId="4" borderId="14" xfId="0" applyFont="1" applyFill="1" applyBorder="1" applyAlignment="1">
      <alignment horizontal="center"/>
    </xf>
    <xf numFmtId="0" fontId="47" fillId="4" borderId="15" xfId="0" applyFont="1" applyFill="1" applyBorder="1" applyAlignment="1">
      <alignment vertic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27" fillId="0" borderId="5" xfId="5" applyFont="1" applyFill="1" applyBorder="1" applyAlignment="1">
      <alignment horizontal="center" shrinkToFit="1"/>
    </xf>
    <xf numFmtId="0" fontId="27" fillId="0" borderId="7" xfId="5" applyFont="1" applyFill="1" applyBorder="1" applyAlignment="1">
      <alignment horizontal="center" shrinkToFit="1"/>
    </xf>
    <xf numFmtId="0" fontId="27" fillId="0" borderId="4" xfId="5" applyFont="1" applyFill="1" applyBorder="1" applyAlignment="1">
      <alignment horizontal="center" shrinkToFit="1"/>
    </xf>
    <xf numFmtId="0" fontId="27" fillId="0" borderId="6" xfId="5" applyFont="1" applyFill="1" applyBorder="1" applyAlignment="1">
      <alignment horizontal="center" shrinkToFit="1"/>
    </xf>
    <xf numFmtId="0" fontId="31" fillId="4" borderId="32" xfId="5" applyFont="1" applyFill="1" applyBorder="1" applyAlignment="1">
      <alignment horizontal="center" shrinkToFit="1"/>
    </xf>
    <xf numFmtId="0" fontId="32" fillId="4" borderId="28" xfId="5" applyFont="1" applyFill="1" applyBorder="1" applyAlignment="1">
      <alignment horizontal="center" shrinkToFit="1"/>
    </xf>
    <xf numFmtId="0" fontId="31" fillId="4" borderId="33" xfId="6" applyFont="1" applyFill="1" applyBorder="1" applyAlignment="1">
      <alignment horizontal="center" shrinkToFit="1"/>
    </xf>
    <xf numFmtId="0" fontId="10" fillId="0" borderId="14" xfId="0" applyFont="1" applyFill="1" applyBorder="1" applyAlignment="1">
      <alignment vertical="center" shrinkToFit="1"/>
    </xf>
    <xf numFmtId="0" fontId="6" fillId="0" borderId="21" xfId="0" applyFont="1" applyFill="1" applyBorder="1" applyAlignment="1">
      <alignment horizontal="center" shrinkToFit="1"/>
    </xf>
    <xf numFmtId="0" fontId="10"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23" fillId="3" borderId="2" xfId="0" applyFont="1" applyFill="1" applyBorder="1" applyAlignment="1">
      <alignment horizontal="center" vertical="center" shrinkToFit="1"/>
    </xf>
    <xf numFmtId="0" fontId="10" fillId="0" borderId="14" xfId="0" applyFont="1" applyFill="1" applyBorder="1" applyAlignment="1">
      <alignment horizontal="center" shrinkToFit="1"/>
    </xf>
    <xf numFmtId="0" fontId="10" fillId="4" borderId="36" xfId="0" applyFont="1" applyFill="1" applyBorder="1" applyAlignment="1">
      <alignment vertical="center" shrinkToFit="1"/>
    </xf>
    <xf numFmtId="0" fontId="10" fillId="4" borderId="37" xfId="0" applyFont="1" applyFill="1" applyBorder="1" applyAlignment="1">
      <alignment vertical="center" shrinkToFit="1"/>
    </xf>
    <xf numFmtId="0" fontId="27" fillId="0" borderId="12" xfId="5" applyFont="1" applyFill="1" applyBorder="1" applyAlignment="1">
      <alignment horizontal="center" shrinkToFit="1"/>
    </xf>
    <xf numFmtId="0" fontId="27" fillId="0" borderId="7" xfId="5" applyFont="1" applyFill="1" applyBorder="1" applyAlignment="1">
      <alignment vertical="center" wrapText="1" shrinkToFit="1"/>
    </xf>
    <xf numFmtId="0" fontId="27" fillId="0" borderId="8" xfId="5" applyFont="1" applyFill="1" applyBorder="1" applyAlignment="1">
      <alignment vertical="center" wrapText="1" shrinkToFit="1"/>
    </xf>
    <xf numFmtId="0" fontId="27" fillId="0" borderId="8" xfId="5" applyFont="1" applyFill="1" applyBorder="1" applyAlignment="1">
      <alignment horizontal="center" shrinkToFit="1"/>
    </xf>
    <xf numFmtId="0" fontId="52" fillId="12" borderId="13" xfId="0" applyFont="1" applyFill="1" applyBorder="1"/>
    <xf numFmtId="0" fontId="53" fillId="12" borderId="13" xfId="0" applyFont="1" applyFill="1" applyBorder="1"/>
    <xf numFmtId="0" fontId="53" fillId="14" borderId="13" xfId="0" applyFont="1" applyFill="1" applyBorder="1" applyAlignment="1">
      <alignment horizontal="center"/>
    </xf>
    <xf numFmtId="0" fontId="29" fillId="0" borderId="1" xfId="0" applyFont="1" applyFill="1" applyBorder="1" applyAlignment="1">
      <alignment horizontal="center"/>
    </xf>
    <xf numFmtId="0" fontId="36" fillId="0" borderId="1" xfId="0" applyFont="1" applyFill="1" applyBorder="1" applyAlignment="1">
      <alignment horizontal="center"/>
    </xf>
    <xf numFmtId="0" fontId="29" fillId="0" borderId="2" xfId="0" applyFont="1" applyFill="1" applyBorder="1" applyAlignment="1">
      <alignment horizontal="center"/>
    </xf>
    <xf numFmtId="0" fontId="36" fillId="0" borderId="2" xfId="0" applyFont="1" applyFill="1" applyBorder="1" applyAlignment="1">
      <alignment horizontal="center"/>
    </xf>
    <xf numFmtId="16" fontId="36" fillId="0" borderId="2" xfId="0" applyNumberFormat="1" applyFont="1" applyFill="1" applyBorder="1" applyAlignment="1">
      <alignment horizontal="center"/>
    </xf>
    <xf numFmtId="0" fontId="36" fillId="15" borderId="1" xfId="0" applyFont="1" applyFill="1" applyBorder="1" applyAlignment="1">
      <alignment horizontal="center"/>
    </xf>
    <xf numFmtId="0" fontId="36" fillId="15" borderId="2" xfId="0" applyFont="1" applyFill="1" applyBorder="1" applyAlignment="1">
      <alignment horizontal="center"/>
    </xf>
    <xf numFmtId="0" fontId="30" fillId="15" borderId="3" xfId="0" applyFont="1" applyFill="1" applyBorder="1" applyAlignment="1">
      <alignment horizontal="center"/>
    </xf>
    <xf numFmtId="0" fontId="30" fillId="15" borderId="2" xfId="0" applyFont="1" applyFill="1" applyBorder="1" applyAlignment="1">
      <alignment horizontal="center"/>
    </xf>
    <xf numFmtId="0" fontId="29" fillId="0" borderId="3" xfId="0" applyFont="1" applyFill="1" applyBorder="1" applyAlignment="1">
      <alignment horizontal="center"/>
    </xf>
    <xf numFmtId="0" fontId="29" fillId="15" borderId="1" xfId="0" applyFont="1" applyFill="1" applyBorder="1"/>
    <xf numFmtId="0" fontId="29" fillId="15" borderId="2" xfId="0" applyFont="1" applyFill="1" applyBorder="1"/>
    <xf numFmtId="0" fontId="29" fillId="15" borderId="3" xfId="0" applyFont="1" applyFill="1" applyBorder="1"/>
    <xf numFmtId="0" fontId="30" fillId="15" borderId="1" xfId="0" applyFont="1" applyFill="1" applyBorder="1" applyAlignment="1">
      <alignment horizontal="center"/>
    </xf>
    <xf numFmtId="0" fontId="30" fillId="15" borderId="1" xfId="0" applyFont="1" applyFill="1" applyBorder="1" applyAlignment="1">
      <alignment horizontal="center" vertical="center" wrapText="1"/>
    </xf>
    <xf numFmtId="0" fontId="30" fillId="15" borderId="1" xfId="0" applyFont="1" applyFill="1" applyBorder="1"/>
    <xf numFmtId="0" fontId="30" fillId="15" borderId="2" xfId="0" applyFont="1" applyFill="1" applyBorder="1" applyAlignment="1">
      <alignment horizontal="center" wrapText="1"/>
    </xf>
    <xf numFmtId="0" fontId="30" fillId="15" borderId="2" xfId="0" applyFont="1" applyFill="1" applyBorder="1"/>
    <xf numFmtId="16" fontId="30" fillId="15" borderId="3" xfId="0" applyNumberFormat="1" applyFont="1" applyFill="1" applyBorder="1" applyAlignment="1">
      <alignment horizontal="center"/>
    </xf>
    <xf numFmtId="0" fontId="30" fillId="15" borderId="3" xfId="0" applyFont="1" applyFill="1" applyBorder="1"/>
    <xf numFmtId="0" fontId="32" fillId="4" borderId="8" xfId="5" applyFont="1" applyFill="1" applyBorder="1" applyAlignment="1">
      <alignment horizontal="center" shrinkToFit="1"/>
    </xf>
    <xf numFmtId="0" fontId="47" fillId="4" borderId="1" xfId="5" applyFont="1" applyFill="1" applyBorder="1" applyAlignment="1">
      <alignment horizontal="center"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5" fillId="4" borderId="4" xfId="5" applyFont="1" applyFill="1" applyBorder="1" applyAlignment="1">
      <alignment horizontal="center" shrinkToFit="1"/>
    </xf>
    <xf numFmtId="0" fontId="55" fillId="4" borderId="6" xfId="5" applyFont="1" applyFill="1" applyBorder="1" applyAlignment="1">
      <alignment horizontal="center" shrinkToFit="1"/>
    </xf>
    <xf numFmtId="0" fontId="55" fillId="4" borderId="5" xfId="5" applyFont="1" applyFill="1" applyBorder="1" applyAlignment="1">
      <alignment horizontal="center" shrinkToFit="1"/>
    </xf>
    <xf numFmtId="0" fontId="55" fillId="4" borderId="7" xfId="5" applyFont="1" applyFill="1" applyBorder="1" applyAlignment="1">
      <alignment horizontal="center" shrinkToFit="1"/>
    </xf>
    <xf numFmtId="0" fontId="35" fillId="0" borderId="4" xfId="5" applyFont="1" applyFill="1" applyBorder="1" applyAlignment="1">
      <alignment horizontal="center" shrinkToFit="1"/>
    </xf>
    <xf numFmtId="0" fontId="35" fillId="0" borderId="6" xfId="5" applyFont="1" applyFill="1" applyBorder="1" applyAlignment="1">
      <alignment horizontal="center" shrinkToFit="1"/>
    </xf>
    <xf numFmtId="0" fontId="35" fillId="0" borderId="5" xfId="5" applyFont="1" applyFill="1" applyBorder="1" applyAlignment="1">
      <alignment horizontal="center" shrinkToFit="1"/>
    </xf>
    <xf numFmtId="0" fontId="35" fillId="0" borderId="7" xfId="5" applyFont="1" applyFill="1" applyBorder="1" applyAlignment="1">
      <alignment horizontal="center" shrinkToFit="1"/>
    </xf>
    <xf numFmtId="0" fontId="35" fillId="0" borderId="31" xfId="5" applyFont="1" applyFill="1" applyBorder="1" applyAlignment="1">
      <alignment horizontal="center" shrinkToFit="1"/>
    </xf>
    <xf numFmtId="0" fontId="35" fillId="0" borderId="12" xfId="5" applyFont="1" applyFill="1" applyBorder="1" applyAlignment="1">
      <alignment horizontal="center" shrinkToFit="1"/>
    </xf>
    <xf numFmtId="0" fontId="35" fillId="0" borderId="9" xfId="5" applyFont="1" applyFill="1" applyBorder="1" applyAlignment="1">
      <alignment horizontal="center" shrinkToFit="1"/>
    </xf>
    <xf numFmtId="0" fontId="35" fillId="0" borderId="8" xfId="5" applyFont="1" applyFill="1" applyBorder="1" applyAlignment="1">
      <alignment horizontal="center" shrinkToFit="1"/>
    </xf>
    <xf numFmtId="0" fontId="36" fillId="0" borderId="22" xfId="0" applyFont="1" applyFill="1" applyBorder="1" applyAlignment="1">
      <alignment horizontal="center"/>
    </xf>
    <xf numFmtId="0" fontId="36" fillId="0" borderId="23" xfId="0" applyFont="1" applyFill="1" applyBorder="1" applyAlignment="1">
      <alignment horizontal="center"/>
    </xf>
    <xf numFmtId="0" fontId="36" fillId="0" borderId="24" xfId="0" applyFont="1" applyFill="1" applyBorder="1" applyAlignment="1">
      <alignment horizontal="center"/>
    </xf>
    <xf numFmtId="0" fontId="36" fillId="0" borderId="3" xfId="0" applyFont="1" applyFill="1" applyBorder="1" applyAlignment="1">
      <alignment horizontal="center"/>
    </xf>
    <xf numFmtId="0" fontId="36" fillId="3" borderId="1" xfId="0" applyFont="1" applyFill="1" applyBorder="1" applyAlignment="1">
      <alignment vertical="center" shrinkToFit="1"/>
    </xf>
    <xf numFmtId="0" fontId="36" fillId="3" borderId="2" xfId="0" applyFont="1" applyFill="1" applyBorder="1" applyAlignment="1">
      <alignment vertical="center" shrinkToFit="1"/>
    </xf>
    <xf numFmtId="0" fontId="36" fillId="3" borderId="3" xfId="0" applyFont="1" applyFill="1" applyBorder="1" applyAlignment="1">
      <alignment vertical="center" shrinkToFit="1"/>
    </xf>
    <xf numFmtId="0" fontId="28" fillId="0" borderId="1" xfId="0" applyFont="1" applyBorder="1"/>
    <xf numFmtId="0" fontId="28" fillId="0" borderId="1" xfId="0" applyFont="1" applyBorder="1" applyAlignment="1">
      <alignment horizontal="center"/>
    </xf>
    <xf numFmtId="0" fontId="28" fillId="0" borderId="2" xfId="0" applyFont="1" applyBorder="1"/>
    <xf numFmtId="0" fontId="28" fillId="0" borderId="2" xfId="0" applyFont="1" applyBorder="1" applyAlignment="1">
      <alignment horizontal="center"/>
    </xf>
    <xf numFmtId="0" fontId="28" fillId="0" borderId="3" xfId="0" applyFont="1" applyBorder="1"/>
    <xf numFmtId="0" fontId="28" fillId="0" borderId="3" xfId="0" applyFont="1" applyBorder="1" applyAlignment="1">
      <alignment horizontal="center"/>
    </xf>
    <xf numFmtId="0" fontId="31" fillId="4" borderId="42" xfId="0" applyFont="1" applyFill="1" applyBorder="1"/>
    <xf numFmtId="0" fontId="27" fillId="4" borderId="7" xfId="5" applyFont="1" applyFill="1" applyBorder="1" applyAlignment="1">
      <alignment horizontal="center" shrinkToFit="1"/>
    </xf>
    <xf numFmtId="0" fontId="38" fillId="16" borderId="14" xfId="0" applyFont="1" applyFill="1" applyBorder="1" applyAlignment="1">
      <alignment horizontal="center" shrinkToFit="1"/>
    </xf>
    <xf numFmtId="0" fontId="29" fillId="16" borderId="14" xfId="0" applyFont="1" applyFill="1" applyBorder="1" applyAlignment="1">
      <alignment horizontal="center" shrinkToFit="1"/>
    </xf>
    <xf numFmtId="0" fontId="38" fillId="16" borderId="15" xfId="0" applyFont="1" applyFill="1" applyBorder="1" applyAlignment="1">
      <alignment horizontal="center" shrinkToFit="1"/>
    </xf>
    <xf numFmtId="0" fontId="29" fillId="16" borderId="15" xfId="0" applyFont="1" applyFill="1" applyBorder="1" applyAlignment="1">
      <alignment horizontal="center" shrinkToFit="1"/>
    </xf>
    <xf numFmtId="0" fontId="0" fillId="0" borderId="2" xfId="0" applyBorder="1" applyAlignment="1">
      <alignment vertical="center"/>
    </xf>
    <xf numFmtId="0" fontId="0" fillId="0" borderId="3" xfId="0" applyBorder="1" applyAlignment="1">
      <alignment vertical="center"/>
    </xf>
    <xf numFmtId="0" fontId="10" fillId="4" borderId="43" xfId="0" applyFont="1" applyFill="1" applyBorder="1" applyAlignment="1">
      <alignment vertical="center" shrinkToFit="1"/>
    </xf>
    <xf numFmtId="0" fontId="6" fillId="4" borderId="43" xfId="0" applyFont="1" applyFill="1" applyBorder="1" applyAlignment="1">
      <alignment horizontal="center" shrinkToFit="1"/>
    </xf>
    <xf numFmtId="0" fontId="29" fillId="4" borderId="43" xfId="0" applyFont="1" applyFill="1" applyBorder="1" applyAlignment="1">
      <alignment horizontal="center" shrinkToFit="1"/>
    </xf>
    <xf numFmtId="0" fontId="38" fillId="4" borderId="43" xfId="0" applyFont="1" applyFill="1" applyBorder="1" applyAlignment="1">
      <alignment vertical="center" shrinkToFit="1"/>
    </xf>
    <xf numFmtId="0" fontId="47" fillId="4" borderId="43" xfId="5" applyFont="1" applyFill="1" applyBorder="1" applyAlignment="1">
      <alignment horizontal="center" shrinkToFit="1"/>
    </xf>
    <xf numFmtId="0" fontId="47" fillId="4" borderId="43" xfId="0" applyFont="1" applyFill="1" applyBorder="1"/>
    <xf numFmtId="0" fontId="38" fillId="4" borderId="43" xfId="5" applyFont="1" applyFill="1" applyBorder="1" applyAlignment="1">
      <alignment horizontal="center" shrinkToFit="1"/>
    </xf>
    <xf numFmtId="0" fontId="47" fillId="4" borderId="43" xfId="0" applyFont="1" applyFill="1" applyBorder="1" applyAlignment="1">
      <alignment horizontal="center" shrinkToFit="1"/>
    </xf>
    <xf numFmtId="0" fontId="31" fillId="4" borderId="43" xfId="0" applyFont="1" applyFill="1" applyBorder="1" applyAlignment="1">
      <alignment horizontal="center" shrinkToFit="1"/>
    </xf>
    <xf numFmtId="0" fontId="38" fillId="6" borderId="44" xfId="0" applyFont="1" applyFill="1" applyBorder="1" applyAlignment="1">
      <alignment vertical="center" shrinkToFit="1"/>
    </xf>
    <xf numFmtId="0" fontId="29" fillId="6" borderId="44" xfId="0" applyFont="1" applyFill="1" applyBorder="1" applyAlignment="1">
      <alignment horizontal="center" shrinkToFit="1"/>
    </xf>
    <xf numFmtId="0" fontId="38" fillId="6" borderId="44" xfId="0" applyFont="1" applyFill="1" applyBorder="1" applyAlignment="1">
      <alignment horizontal="center" shrinkToFit="1"/>
    </xf>
    <xf numFmtId="0" fontId="36" fillId="6" borderId="44" xfId="5" applyFont="1" applyFill="1" applyBorder="1" applyAlignment="1">
      <alignment horizontal="center" vertical="center" shrinkToFit="1"/>
    </xf>
    <xf numFmtId="0" fontId="38" fillId="6" borderId="45" xfId="0" applyFont="1" applyFill="1" applyBorder="1" applyAlignment="1">
      <alignment vertical="center" shrinkToFit="1"/>
    </xf>
    <xf numFmtId="0" fontId="29" fillId="6" borderId="45" xfId="0" applyFont="1" applyFill="1" applyBorder="1" applyAlignment="1">
      <alignment horizontal="center" shrinkToFit="1"/>
    </xf>
    <xf numFmtId="0" fontId="38" fillId="6" borderId="45" xfId="0" applyFont="1" applyFill="1" applyBorder="1" applyAlignment="1">
      <alignment horizontal="center" shrinkToFit="1"/>
    </xf>
    <xf numFmtId="0" fontId="36" fillId="6" borderId="45" xfId="5" applyFont="1" applyFill="1" applyBorder="1" applyAlignment="1">
      <alignment horizontal="center" vertical="center" shrinkToFit="1"/>
    </xf>
    <xf numFmtId="0" fontId="10" fillId="4" borderId="44" xfId="0" applyFont="1" applyFill="1" applyBorder="1" applyAlignment="1">
      <alignment vertical="center" shrinkToFit="1"/>
    </xf>
    <xf numFmtId="0" fontId="6" fillId="4" borderId="44" xfId="0" applyFont="1" applyFill="1" applyBorder="1" applyAlignment="1">
      <alignment horizontal="center" shrinkToFit="1"/>
    </xf>
    <xf numFmtId="0" fontId="29" fillId="4" borderId="44" xfId="0" applyFont="1" applyFill="1" applyBorder="1" applyAlignment="1">
      <alignment horizontal="center" shrinkToFit="1"/>
    </xf>
    <xf numFmtId="0" fontId="38" fillId="4" borderId="44" xfId="0" applyFont="1" applyFill="1" applyBorder="1" applyAlignment="1">
      <alignment vertical="center" shrinkToFit="1"/>
    </xf>
    <xf numFmtId="0" fontId="10" fillId="4" borderId="45" xfId="0" applyFont="1" applyFill="1" applyBorder="1" applyAlignment="1">
      <alignment vertical="center" shrinkToFit="1"/>
    </xf>
    <xf numFmtId="0" fontId="6" fillId="4" borderId="45" xfId="0" applyFont="1" applyFill="1" applyBorder="1" applyAlignment="1">
      <alignment horizontal="center" shrinkToFit="1"/>
    </xf>
    <xf numFmtId="0" fontId="29" fillId="4" borderId="45" xfId="0" applyFont="1" applyFill="1" applyBorder="1" applyAlignment="1">
      <alignment horizontal="center" shrinkToFit="1"/>
    </xf>
    <xf numFmtId="0" fontId="38" fillId="4" borderId="45" xfId="0" applyFont="1" applyFill="1" applyBorder="1" applyAlignment="1">
      <alignment vertical="center" shrinkToFit="1"/>
    </xf>
    <xf numFmtId="0" fontId="29" fillId="4" borderId="46" xfId="0" applyFont="1" applyFill="1" applyBorder="1" applyAlignment="1">
      <alignment horizontal="center" shrinkToFit="1"/>
    </xf>
    <xf numFmtId="0" fontId="58" fillId="0" borderId="21" xfId="0" applyFont="1" applyFill="1" applyBorder="1" applyAlignment="1">
      <alignment horizontal="center" shrinkToFit="1"/>
    </xf>
    <xf numFmtId="0" fontId="58" fillId="0" borderId="14" xfId="0" applyFont="1" applyFill="1" applyBorder="1" applyAlignment="1">
      <alignment horizontal="center" shrinkToFit="1"/>
    </xf>
    <xf numFmtId="0" fontId="58" fillId="0" borderId="14" xfId="0" applyFont="1" applyFill="1" applyBorder="1" applyAlignment="1">
      <alignment vertical="center" shrinkToFit="1"/>
    </xf>
    <xf numFmtId="0" fontId="58" fillId="0" borderId="14" xfId="0" applyFont="1" applyFill="1" applyBorder="1" applyAlignment="1">
      <alignment horizontal="center" vertical="center" shrinkToFit="1"/>
    </xf>
    <xf numFmtId="0" fontId="58" fillId="0" borderId="15" xfId="0" applyFont="1" applyFill="1" applyBorder="1" applyAlignment="1">
      <alignment horizontal="center" shrinkToFit="1"/>
    </xf>
    <xf numFmtId="0" fontId="58" fillId="0" borderId="15" xfId="0" applyFont="1" applyFill="1" applyBorder="1" applyAlignment="1">
      <alignment horizontal="center" vertical="center" shrinkToFit="1"/>
    </xf>
    <xf numFmtId="0" fontId="58" fillId="0" borderId="19" xfId="0" applyFont="1" applyFill="1" applyBorder="1" applyAlignment="1">
      <alignment horizontal="center"/>
    </xf>
    <xf numFmtId="0" fontId="58" fillId="0" borderId="20" xfId="0" applyFont="1" applyFill="1" applyBorder="1" applyAlignment="1">
      <alignment horizontal="center" shrinkToFit="1"/>
    </xf>
    <xf numFmtId="0" fontId="58" fillId="0" borderId="3" xfId="0" applyFont="1" applyFill="1" applyBorder="1" applyAlignment="1">
      <alignment horizontal="center" shrinkToFit="1"/>
    </xf>
    <xf numFmtId="0" fontId="59" fillId="0" borderId="14" xfId="5" applyFont="1" applyFill="1" applyBorder="1" applyAlignment="1">
      <alignment horizontal="center" vertical="center" shrinkToFit="1"/>
    </xf>
    <xf numFmtId="0" fontId="60" fillId="0" borderId="14" xfId="0" applyFont="1" applyFill="1" applyBorder="1" applyAlignment="1">
      <alignment horizontal="center" shrinkToFit="1"/>
    </xf>
    <xf numFmtId="0" fontId="59" fillId="0" borderId="15" xfId="5" applyFont="1" applyFill="1" applyBorder="1" applyAlignment="1">
      <alignment horizontal="center" vertical="center" shrinkToFit="1"/>
    </xf>
    <xf numFmtId="0" fontId="58" fillId="0" borderId="3" xfId="0" applyFont="1" applyFill="1" applyBorder="1" applyAlignment="1">
      <alignment horizontal="center"/>
    </xf>
    <xf numFmtId="0" fontId="31" fillId="4" borderId="34" xfId="6" applyFont="1" applyFill="1" applyBorder="1" applyAlignment="1">
      <alignment horizontal="center" shrinkToFit="1"/>
    </xf>
    <xf numFmtId="0" fontId="32" fillId="4" borderId="30" xfId="5" applyFont="1" applyFill="1" applyBorder="1" applyAlignment="1">
      <alignment horizontal="center" shrinkToFit="1"/>
    </xf>
    <xf numFmtId="0" fontId="31" fillId="4" borderId="34" xfId="5" applyFont="1" applyFill="1" applyBorder="1" applyAlignment="1">
      <alignment horizontal="center" shrinkToFit="1"/>
    </xf>
    <xf numFmtId="0" fontId="30" fillId="15" borderId="1" xfId="0" applyFont="1" applyFill="1" applyBorder="1" applyAlignment="1">
      <alignment horizontal="center" wrapText="1"/>
    </xf>
    <xf numFmtId="0" fontId="30" fillId="15" borderId="2" xfId="0" applyFont="1" applyFill="1" applyBorder="1" applyAlignment="1">
      <alignment horizontal="center" vertical="center"/>
    </xf>
    <xf numFmtId="0" fontId="30" fillId="15" borderId="3" xfId="0" applyFont="1" applyFill="1" applyBorder="1" applyAlignment="1">
      <alignment horizontal="center" wrapText="1"/>
    </xf>
    <xf numFmtId="0" fontId="57" fillId="0" borderId="1" xfId="0" applyFont="1" applyFill="1" applyBorder="1" applyAlignment="1">
      <alignment horizontal="center"/>
    </xf>
    <xf numFmtId="0" fontId="57" fillId="4" borderId="1" xfId="0" applyFont="1" applyFill="1" applyBorder="1" applyAlignment="1">
      <alignment horizontal="center"/>
    </xf>
    <xf numFmtId="0" fontId="57" fillId="0" borderId="2" xfId="0" applyFont="1" applyFill="1" applyBorder="1" applyAlignment="1">
      <alignment horizontal="center"/>
    </xf>
    <xf numFmtId="0" fontId="57" fillId="0" borderId="0" xfId="0" applyFont="1" applyFill="1"/>
    <xf numFmtId="0" fontId="57" fillId="4" borderId="2" xfId="0" applyFont="1" applyFill="1" applyBorder="1" applyAlignment="1">
      <alignment horizontal="center"/>
    </xf>
    <xf numFmtId="0" fontId="57" fillId="0" borderId="3" xfId="0" applyFont="1" applyFill="1" applyBorder="1" applyAlignment="1">
      <alignment horizontal="center"/>
    </xf>
    <xf numFmtId="16" fontId="57" fillId="0" borderId="2" xfId="0" applyNumberFormat="1" applyFont="1" applyFill="1" applyBorder="1" applyAlignment="1">
      <alignment horizontal="center"/>
    </xf>
    <xf numFmtId="0" fontId="57" fillId="6" borderId="1" xfId="0" applyFont="1" applyFill="1" applyBorder="1" applyAlignment="1">
      <alignment horizontal="center"/>
    </xf>
    <xf numFmtId="0" fontId="57" fillId="6" borderId="2" xfId="0" applyFont="1" applyFill="1" applyBorder="1" applyAlignment="1">
      <alignment horizontal="center"/>
    </xf>
    <xf numFmtId="0" fontId="57" fillId="6" borderId="3" xfId="0" applyFont="1" applyFill="1" applyBorder="1" applyAlignment="1">
      <alignment horizontal="center"/>
    </xf>
    <xf numFmtId="0" fontId="62" fillId="6" borderId="2" xfId="0" applyFont="1" applyFill="1" applyBorder="1" applyAlignment="1">
      <alignment horizontal="center"/>
    </xf>
    <xf numFmtId="0" fontId="57" fillId="4" borderId="3" xfId="0" applyFont="1" applyFill="1" applyBorder="1" applyAlignment="1">
      <alignment horizontal="center"/>
    </xf>
    <xf numFmtId="0" fontId="57" fillId="6" borderId="0" xfId="0" applyFont="1" applyFill="1" applyAlignment="1">
      <alignment horizontal="center"/>
    </xf>
    <xf numFmtId="0" fontId="57" fillId="6" borderId="40" xfId="0" applyFont="1" applyFill="1" applyBorder="1" applyAlignment="1">
      <alignment horizontal="center"/>
    </xf>
    <xf numFmtId="0" fontId="57" fillId="15" borderId="1" xfId="0" applyFont="1" applyFill="1" applyBorder="1" applyAlignment="1">
      <alignment horizontal="center"/>
    </xf>
    <xf numFmtId="0" fontId="57" fillId="15" borderId="2" xfId="0" applyFont="1" applyFill="1" applyBorder="1" applyAlignment="1">
      <alignment horizontal="center"/>
    </xf>
    <xf numFmtId="0" fontId="57" fillId="15" borderId="3" xfId="0" applyFont="1" applyFill="1" applyBorder="1" applyAlignment="1">
      <alignment horizontal="center"/>
    </xf>
    <xf numFmtId="0" fontId="63" fillId="4" borderId="1" xfId="0" applyFont="1" applyFill="1" applyBorder="1" applyAlignment="1">
      <alignment horizontal="center"/>
    </xf>
    <xf numFmtId="0" fontId="63" fillId="4" borderId="2" xfId="0" applyFont="1" applyFill="1" applyBorder="1" applyAlignment="1">
      <alignment horizontal="center"/>
    </xf>
    <xf numFmtId="0" fontId="61" fillId="15" borderId="1" xfId="0" applyFont="1" applyFill="1" applyBorder="1" applyAlignment="1">
      <alignment horizontal="center"/>
    </xf>
    <xf numFmtId="0" fontId="61" fillId="15" borderId="2" xfId="0" applyFont="1" applyFill="1" applyBorder="1" applyAlignment="1">
      <alignment horizontal="center"/>
    </xf>
    <xf numFmtId="0" fontId="47" fillId="4" borderId="47" xfId="5" applyFont="1" applyFill="1" applyBorder="1" applyAlignment="1">
      <alignment horizontal="center" shrinkToFit="1"/>
    </xf>
    <xf numFmtId="0" fontId="27" fillId="0" borderId="7" xfId="5" applyFont="1" applyFill="1" applyBorder="1" applyAlignment="1">
      <alignment horizontal="center" vertical="center" wrapText="1" shrinkToFit="1"/>
    </xf>
    <xf numFmtId="0" fontId="16" fillId="0" borderId="48" xfId="5" applyFont="1" applyFill="1" applyBorder="1" applyAlignment="1">
      <alignment horizontal="center" shrinkToFit="1"/>
    </xf>
    <xf numFmtId="0" fontId="27" fillId="0" borderId="9" xfId="5" applyFont="1" applyFill="1" applyBorder="1" applyAlignment="1">
      <alignment horizontal="center" shrinkToFit="1"/>
    </xf>
    <xf numFmtId="0" fontId="55" fillId="4" borderId="9" xfId="5" applyFont="1" applyFill="1" applyBorder="1" applyAlignment="1">
      <alignment horizontal="center" shrinkToFit="1"/>
    </xf>
    <xf numFmtId="0" fontId="55" fillId="4" borderId="8" xfId="5" applyFont="1" applyFill="1" applyBorder="1" applyAlignment="1">
      <alignment horizontal="center" shrinkToFit="1"/>
    </xf>
    <xf numFmtId="0" fontId="31" fillId="4" borderId="6" xfId="5" applyFont="1" applyFill="1" applyBorder="1" applyAlignment="1">
      <alignment horizontal="center" shrinkToFit="1"/>
    </xf>
    <xf numFmtId="0" fontId="31" fillId="4" borderId="7" xfId="5" applyFont="1" applyFill="1" applyBorder="1" applyAlignment="1">
      <alignment horizontal="center" shrinkToFit="1"/>
    </xf>
    <xf numFmtId="0" fontId="31" fillId="4" borderId="7" xfId="6" applyFont="1" applyFill="1" applyBorder="1" applyAlignment="1">
      <alignment horizontal="center" shrinkToFit="1"/>
    </xf>
    <xf numFmtId="0" fontId="31" fillId="4" borderId="8" xfId="5" applyFont="1" applyFill="1" applyBorder="1" applyAlignment="1">
      <alignment horizontal="center" shrinkToFit="1"/>
    </xf>
    <xf numFmtId="0" fontId="31" fillId="4" borderId="8" xfId="6" applyFont="1" applyFill="1" applyBorder="1" applyAlignment="1">
      <alignment horizontal="center" shrinkToFit="1"/>
    </xf>
    <xf numFmtId="0" fontId="55" fillId="4" borderId="10" xfId="5" applyFont="1" applyFill="1" applyBorder="1" applyAlignment="1">
      <alignment horizontal="center" shrinkToFit="1"/>
    </xf>
    <xf numFmtId="0" fontId="55" fillId="4" borderId="11" xfId="5" applyFont="1" applyFill="1" applyBorder="1" applyAlignment="1">
      <alignment horizontal="center" shrinkToFit="1"/>
    </xf>
    <xf numFmtId="0" fontId="0" fillId="0" borderId="22" xfId="0" applyFill="1" applyBorder="1" applyAlignment="1">
      <alignment horizontal="center"/>
    </xf>
    <xf numFmtId="0" fontId="0" fillId="3" borderId="50" xfId="0" applyFill="1" applyBorder="1" applyAlignment="1">
      <alignment vertical="center" shrinkToFit="1"/>
    </xf>
    <xf numFmtId="0" fontId="0" fillId="0" borderId="23" xfId="0" applyFill="1" applyBorder="1" applyAlignment="1">
      <alignment horizontal="center"/>
    </xf>
    <xf numFmtId="0" fontId="0" fillId="3" borderId="52" xfId="0" applyFill="1" applyBorder="1" applyAlignment="1">
      <alignment vertical="center" shrinkToFit="1"/>
    </xf>
    <xf numFmtId="0" fontId="0" fillId="0" borderId="24" xfId="0" applyFill="1" applyBorder="1" applyAlignment="1">
      <alignment horizontal="center"/>
    </xf>
    <xf numFmtId="0" fontId="23" fillId="3" borderId="52" xfId="0" applyFont="1" applyFill="1" applyBorder="1" applyAlignment="1">
      <alignment horizontal="center" vertical="center" shrinkToFit="1"/>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3" borderId="53" xfId="0" applyFill="1" applyBorder="1" applyAlignment="1">
      <alignment vertical="center" shrinkToFit="1"/>
    </xf>
    <xf numFmtId="0" fontId="16" fillId="0" borderId="1" xfId="0" applyFont="1" applyBorder="1"/>
    <xf numFmtId="0" fontId="0" fillId="0" borderId="22" xfId="0" applyBorder="1" applyAlignment="1">
      <alignment horizontal="center"/>
    </xf>
    <xf numFmtId="0" fontId="32" fillId="0" borderId="5" xfId="5" applyFont="1" applyFill="1" applyBorder="1" applyAlignment="1">
      <alignment horizontal="center" shrinkToFit="1"/>
    </xf>
    <xf numFmtId="0" fontId="32" fillId="0" borderId="4" xfId="5" applyFont="1" applyFill="1" applyBorder="1" applyAlignment="1">
      <alignment horizontal="center" shrinkToFit="1"/>
    </xf>
    <xf numFmtId="0" fontId="3"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16" fillId="0" borderId="2" xfId="0" applyFont="1" applyBorder="1"/>
    <xf numFmtId="0" fontId="3"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0" borderId="3" xfId="0" applyFont="1" applyBorder="1"/>
    <xf numFmtId="0" fontId="16" fillId="4" borderId="31" xfId="5" applyFont="1" applyFill="1" applyBorder="1" applyAlignment="1">
      <alignment horizontal="center" shrinkToFit="1"/>
    </xf>
    <xf numFmtId="0" fontId="16" fillId="4" borderId="12" xfId="5" applyFont="1" applyFill="1" applyBorder="1" applyAlignment="1">
      <alignment horizontal="center" shrinkToFit="1"/>
    </xf>
    <xf numFmtId="0" fontId="4" fillId="4" borderId="54" xfId="0" applyFont="1" applyFill="1" applyBorder="1" applyAlignment="1">
      <alignment shrinkToFit="1"/>
    </xf>
    <xf numFmtId="0" fontId="4" fillId="4" borderId="11" xfId="0" applyFont="1" applyFill="1" applyBorder="1" applyAlignment="1">
      <alignment vertical="center"/>
    </xf>
    <xf numFmtId="0" fontId="4" fillId="4" borderId="42" xfId="0" applyFont="1" applyFill="1" applyBorder="1" applyAlignment="1">
      <alignment shrinkToFit="1"/>
    </xf>
    <xf numFmtId="0" fontId="16" fillId="4" borderId="9" xfId="5" applyFont="1" applyFill="1" applyBorder="1" applyAlignment="1">
      <alignment horizontal="center" shrinkToFit="1"/>
    </xf>
    <xf numFmtId="0" fontId="16" fillId="4" borderId="8" xfId="5" applyFont="1" applyFill="1" applyBorder="1" applyAlignment="1">
      <alignment horizontal="center" shrinkToFit="1"/>
    </xf>
    <xf numFmtId="0" fontId="3" fillId="0" borderId="4" xfId="5" applyFont="1" applyFill="1" applyBorder="1" applyAlignment="1">
      <alignment horizontal="center" shrinkToFit="1"/>
    </xf>
    <xf numFmtId="0" fontId="0" fillId="3" borderId="1" xfId="0" applyFill="1" applyBorder="1" applyAlignment="1">
      <alignment vertical="center" shrinkToFit="1"/>
    </xf>
    <xf numFmtId="0" fontId="3" fillId="0" borderId="5" xfId="5" applyFont="1" applyFill="1" applyBorder="1" applyAlignment="1">
      <alignment horizontal="center" shrinkToFit="1"/>
    </xf>
    <xf numFmtId="0" fontId="0" fillId="3" borderId="2" xfId="0" applyFill="1" applyBorder="1" applyAlignment="1">
      <alignment vertical="center" shrinkToFit="1"/>
    </xf>
    <xf numFmtId="0" fontId="16" fillId="0" borderId="7" xfId="5" applyFont="1" applyFill="1" applyBorder="1" applyAlignment="1">
      <alignment vertical="center" wrapText="1" shrinkToFit="1"/>
    </xf>
    <xf numFmtId="0" fontId="4" fillId="4" borderId="54" xfId="0" applyFont="1" applyFill="1" applyBorder="1"/>
    <xf numFmtId="0" fontId="4" fillId="4" borderId="42" xfId="0" applyFont="1" applyFill="1" applyBorder="1"/>
    <xf numFmtId="0" fontId="0" fillId="3" borderId="3" xfId="0" applyFill="1" applyBorder="1" applyAlignment="1">
      <alignment vertical="center" shrinkToFit="1"/>
    </xf>
    <xf numFmtId="0" fontId="31" fillId="4" borderId="54" xfId="0" applyFont="1" applyFill="1" applyBorder="1"/>
    <xf numFmtId="0" fontId="31" fillId="4" borderId="11" xfId="0" applyFont="1" applyFill="1" applyBorder="1" applyAlignment="1">
      <alignment vertical="center"/>
    </xf>
    <xf numFmtId="0" fontId="27" fillId="0" borderId="5" xfId="5" applyFont="1" applyFill="1" applyBorder="1" applyAlignment="1">
      <alignment horizontal="center" vertical="center" shrinkToFit="1"/>
    </xf>
    <xf numFmtId="0" fontId="27" fillId="4" borderId="4" xfId="5" applyFont="1" applyFill="1" applyBorder="1" applyAlignment="1">
      <alignment horizontal="center" shrinkToFit="1"/>
    </xf>
    <xf numFmtId="0" fontId="27" fillId="4" borderId="6" xfId="5" applyFont="1" applyFill="1" applyBorder="1" applyAlignment="1">
      <alignment horizontal="center" shrinkToFit="1"/>
    </xf>
    <xf numFmtId="0" fontId="27" fillId="4" borderId="5" xfId="5" applyFont="1" applyFill="1" applyBorder="1" applyAlignment="1">
      <alignment horizontal="center" shrinkToFit="1"/>
    </xf>
    <xf numFmtId="0" fontId="16" fillId="0" borderId="10" xfId="5" applyFont="1" applyFill="1" applyBorder="1" applyAlignment="1">
      <alignment horizontal="center" shrinkToFit="1"/>
    </xf>
    <xf numFmtId="0" fontId="16" fillId="0" borderId="11" xfId="5" applyFont="1" applyFill="1" applyBorder="1" applyAlignment="1">
      <alignment horizontal="center" shrinkToFit="1"/>
    </xf>
    <xf numFmtId="0" fontId="64" fillId="0" borderId="4" xfId="5" applyFont="1" applyFill="1" applyBorder="1" applyAlignment="1">
      <alignment vertical="center" shrinkToFit="1"/>
    </xf>
    <xf numFmtId="0" fontId="64" fillId="0" borderId="6" xfId="5" applyFont="1" applyFill="1" applyBorder="1" applyAlignment="1">
      <alignment vertical="center" shrinkToFit="1"/>
    </xf>
    <xf numFmtId="0" fontId="65" fillId="0" borderId="4" xfId="5" applyFont="1" applyFill="1" applyBorder="1" applyAlignment="1">
      <alignment vertical="center" shrinkToFit="1"/>
    </xf>
    <xf numFmtId="0" fontId="64" fillId="0" borderId="5" xfId="5" applyFont="1" applyFill="1" applyBorder="1" applyAlignment="1">
      <alignment vertical="center" shrinkToFit="1"/>
    </xf>
    <xf numFmtId="0" fontId="64" fillId="0" borderId="7" xfId="5" applyFont="1" applyFill="1" applyBorder="1" applyAlignment="1">
      <alignment vertical="center" shrinkToFit="1"/>
    </xf>
    <xf numFmtId="0" fontId="65" fillId="0" borderId="5" xfId="5" applyFont="1" applyFill="1" applyBorder="1" applyAlignment="1">
      <alignment vertical="center" shrinkToFit="1"/>
    </xf>
    <xf numFmtId="0" fontId="65" fillId="0" borderId="7" xfId="5" applyFont="1" applyFill="1" applyBorder="1" applyAlignment="1">
      <alignment vertical="center" shrinkToFit="1"/>
    </xf>
    <xf numFmtId="0" fontId="64" fillId="0" borderId="9" xfId="5" applyFont="1" applyFill="1" applyBorder="1" applyAlignment="1">
      <alignment vertical="center" shrinkToFit="1"/>
    </xf>
    <xf numFmtId="0" fontId="64" fillId="0" borderId="8" xfId="5" applyFont="1" applyFill="1" applyBorder="1" applyAlignment="1">
      <alignment vertical="center" shrinkToFit="1"/>
    </xf>
    <xf numFmtId="0" fontId="65" fillId="0" borderId="9" xfId="5" applyFont="1" applyFill="1" applyBorder="1" applyAlignment="1">
      <alignment vertical="center" shrinkToFit="1"/>
    </xf>
    <xf numFmtId="0" fontId="65" fillId="0" borderId="8" xfId="5" applyFont="1" applyFill="1" applyBorder="1" applyAlignment="1">
      <alignment vertical="center" shrinkToFit="1"/>
    </xf>
    <xf numFmtId="0" fontId="0" fillId="0" borderId="55" xfId="0" applyBorder="1" applyAlignment="1">
      <alignment horizontal="center"/>
    </xf>
    <xf numFmtId="0" fontId="16" fillId="0" borderId="2" xfId="0" applyFont="1" applyFill="1" applyBorder="1" applyAlignment="1">
      <alignment horizontal="center"/>
    </xf>
    <xf numFmtId="0" fontId="0" fillId="0" borderId="56" xfId="0" applyBorder="1" applyAlignment="1">
      <alignment horizontal="center"/>
    </xf>
    <xf numFmtId="0" fontId="0" fillId="0" borderId="47" xfId="0" applyBorder="1" applyAlignment="1">
      <alignment horizontal="center"/>
    </xf>
    <xf numFmtId="0" fontId="0" fillId="0" borderId="55" xfId="0" applyFill="1" applyBorder="1" applyAlignment="1">
      <alignment horizontal="center"/>
    </xf>
    <xf numFmtId="0" fontId="0" fillId="0" borderId="56" xfId="0" applyFill="1" applyBorder="1" applyAlignment="1">
      <alignment horizontal="center"/>
    </xf>
    <xf numFmtId="0" fontId="0" fillId="0" borderId="14" xfId="0" applyFill="1" applyBorder="1" applyAlignment="1">
      <alignment horizontal="center"/>
    </xf>
    <xf numFmtId="0" fontId="0" fillId="0" borderId="25" xfId="0" applyFill="1" applyBorder="1" applyAlignment="1">
      <alignment horizontal="center"/>
    </xf>
    <xf numFmtId="0" fontId="0" fillId="0" borderId="15" xfId="0" applyFill="1" applyBorder="1" applyAlignment="1">
      <alignment horizontal="center"/>
    </xf>
    <xf numFmtId="0" fontId="64" fillId="0" borderId="4" xfId="0" applyFont="1" applyFill="1" applyBorder="1" applyAlignment="1">
      <alignment vertical="center" shrinkToFit="1"/>
    </xf>
    <xf numFmtId="0" fontId="64" fillId="0" borderId="57" xfId="0" applyFont="1" applyFill="1" applyBorder="1" applyAlignment="1">
      <alignment vertical="center" shrinkToFit="1"/>
    </xf>
    <xf numFmtId="0" fontId="64" fillId="0" borderId="6" xfId="0" applyFont="1" applyFill="1" applyBorder="1" applyAlignment="1">
      <alignment vertical="center" shrinkToFit="1"/>
    </xf>
    <xf numFmtId="0" fontId="64" fillId="0" borderId="58" xfId="0" applyFont="1" applyFill="1" applyBorder="1" applyAlignment="1">
      <alignment vertical="center" shrinkToFit="1"/>
    </xf>
    <xf numFmtId="0" fontId="64" fillId="4" borderId="4" xfId="0" applyFont="1" applyFill="1" applyBorder="1" applyAlignment="1">
      <alignment vertical="center" shrinkToFit="1"/>
    </xf>
    <xf numFmtId="0" fontId="64" fillId="4" borderId="6" xfId="0" applyFont="1" applyFill="1" applyBorder="1" applyAlignment="1">
      <alignment vertical="center" shrinkToFit="1"/>
    </xf>
    <xf numFmtId="0" fontId="64" fillId="4" borderId="58" xfId="0" applyFont="1" applyFill="1" applyBorder="1" applyAlignment="1">
      <alignment vertical="center" shrinkToFit="1"/>
    </xf>
    <xf numFmtId="0" fontId="64" fillId="0" borderId="5" xfId="0" applyFont="1" applyFill="1" applyBorder="1" applyAlignment="1">
      <alignment vertical="center" shrinkToFit="1"/>
    </xf>
    <xf numFmtId="0" fontId="64" fillId="0" borderId="59" xfId="0" applyFont="1" applyFill="1" applyBorder="1" applyAlignment="1">
      <alignment vertical="center" shrinkToFit="1"/>
    </xf>
    <xf numFmtId="0" fontId="64" fillId="0" borderId="7" xfId="0" applyFont="1" applyFill="1" applyBorder="1" applyAlignment="1">
      <alignment vertical="center" shrinkToFit="1"/>
    </xf>
    <xf numFmtId="0" fontId="64" fillId="0" borderId="60" xfId="0" applyFont="1" applyFill="1" applyBorder="1" applyAlignment="1">
      <alignment vertical="center" shrinkToFit="1"/>
    </xf>
    <xf numFmtId="0" fontId="64" fillId="4" borderId="5" xfId="0" applyFont="1" applyFill="1" applyBorder="1" applyAlignment="1">
      <alignment vertical="center" shrinkToFit="1"/>
    </xf>
    <xf numFmtId="0" fontId="64" fillId="4" borderId="7" xfId="0" applyFont="1" applyFill="1" applyBorder="1" applyAlignment="1">
      <alignment vertical="center" shrinkToFit="1"/>
    </xf>
    <xf numFmtId="0" fontId="64" fillId="4" borderId="60" xfId="0" applyFont="1" applyFill="1" applyBorder="1" applyAlignment="1">
      <alignment vertical="center" shrinkToFit="1"/>
    </xf>
    <xf numFmtId="0" fontId="64" fillId="0" borderId="9" xfId="0" applyFont="1" applyFill="1" applyBorder="1" applyAlignment="1">
      <alignment vertical="center" shrinkToFit="1"/>
    </xf>
    <xf numFmtId="0" fontId="64" fillId="0" borderId="61" xfId="0" applyFont="1" applyFill="1" applyBorder="1" applyAlignment="1">
      <alignment vertical="center" shrinkToFit="1"/>
    </xf>
    <xf numFmtId="0" fontId="64" fillId="0" borderId="8" xfId="0" applyFont="1" applyFill="1" applyBorder="1" applyAlignment="1">
      <alignment vertical="center" shrinkToFit="1"/>
    </xf>
    <xf numFmtId="0" fontId="64" fillId="0" borderId="62" xfId="0" applyFont="1" applyFill="1" applyBorder="1" applyAlignment="1">
      <alignment vertical="center" shrinkToFit="1"/>
    </xf>
    <xf numFmtId="0" fontId="64" fillId="4" borderId="8" xfId="0" applyFont="1" applyFill="1" applyBorder="1" applyAlignment="1">
      <alignment vertical="center" shrinkToFit="1"/>
    </xf>
    <xf numFmtId="0" fontId="64" fillId="4" borderId="62" xfId="0" applyFont="1" applyFill="1" applyBorder="1" applyAlignment="1">
      <alignment vertical="center" shrinkToFit="1"/>
    </xf>
    <xf numFmtId="0" fontId="3" fillId="4" borderId="6" xfId="5" applyFont="1" applyFill="1" applyBorder="1" applyAlignment="1">
      <alignment horizontal="center" shrinkToFit="1"/>
    </xf>
    <xf numFmtId="0" fontId="4"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4" fillId="4" borderId="7" xfId="6"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4" fillId="4" borderId="8" xfId="6" applyFont="1" applyFill="1" applyBorder="1" applyAlignment="1">
      <alignment horizontal="center" shrinkToFit="1"/>
    </xf>
    <xf numFmtId="0" fontId="3" fillId="4" borderId="31" xfId="5" applyFont="1" applyFill="1" applyBorder="1" applyAlignment="1">
      <alignment horizontal="center" shrinkToFit="1"/>
    </xf>
    <xf numFmtId="0" fontId="3" fillId="4" borderId="12" xfId="5" applyFont="1" applyFill="1" applyBorder="1" applyAlignment="1">
      <alignment horizontal="center" shrinkToFit="1"/>
    </xf>
    <xf numFmtId="0" fontId="4" fillId="4" borderId="12" xfId="6" applyFont="1" applyFill="1" applyBorder="1" applyAlignment="1">
      <alignment horizontal="center" shrinkToFit="1"/>
    </xf>
    <xf numFmtId="0" fontId="66" fillId="0" borderId="8" xfId="5" applyFont="1" applyFill="1" applyBorder="1" applyAlignment="1">
      <alignment horizontal="center" shrinkToFit="1"/>
    </xf>
    <xf numFmtId="0" fontId="67" fillId="0" borderId="5" xfId="5" applyFont="1" applyFill="1" applyBorder="1" applyAlignment="1">
      <alignment horizontal="center" shrinkToFit="1"/>
    </xf>
    <xf numFmtId="0" fontId="67" fillId="0" borderId="8" xfId="6" applyFont="1" applyFill="1" applyBorder="1" applyAlignment="1">
      <alignment horizontal="center" shrinkToFit="1"/>
    </xf>
    <xf numFmtId="0" fontId="27" fillId="0" borderId="12" xfId="5" applyFont="1" applyFill="1" applyBorder="1" applyAlignment="1">
      <alignment vertical="center" wrapText="1" shrinkToFit="1"/>
    </xf>
    <xf numFmtId="0" fontId="68" fillId="0" borderId="7" xfId="5" applyFont="1" applyFill="1" applyBorder="1" applyAlignment="1">
      <alignment horizontal="center" shrinkToFit="1"/>
    </xf>
    <xf numFmtId="0" fontId="27" fillId="4" borderId="9" xfId="5" applyFont="1" applyFill="1" applyBorder="1" applyAlignment="1">
      <alignment horizontal="center" shrinkToFit="1"/>
    </xf>
    <xf numFmtId="0" fontId="27" fillId="4" borderId="8" xfId="5" applyFont="1" applyFill="1" applyBorder="1" applyAlignment="1">
      <alignment horizontal="center" shrinkToFit="1"/>
    </xf>
    <xf numFmtId="0" fontId="69" fillId="4" borderId="7" xfId="5" applyFont="1" applyFill="1" applyBorder="1" applyAlignment="1">
      <alignment horizontal="center" shrinkToFit="1"/>
    </xf>
    <xf numFmtId="0" fontId="27" fillId="0" borderId="4" xfId="0" applyFont="1" applyFill="1" applyBorder="1" applyAlignment="1">
      <alignment shrinkToFit="1"/>
    </xf>
    <xf numFmtId="0" fontId="27" fillId="0" borderId="26" xfId="0" applyFont="1" applyFill="1" applyBorder="1" applyAlignment="1">
      <alignment shrinkToFit="1"/>
    </xf>
    <xf numFmtId="0" fontId="27" fillId="0" borderId="5" xfId="0" applyFont="1" applyFill="1" applyBorder="1" applyAlignment="1">
      <alignment shrinkToFit="1"/>
    </xf>
    <xf numFmtId="0" fontId="27" fillId="0" borderId="63" xfId="0" applyFont="1" applyFill="1" applyBorder="1" applyAlignment="1">
      <alignment shrinkToFit="1"/>
    </xf>
    <xf numFmtId="0" fontId="2" fillId="4" borderId="7" xfId="6" applyFont="1" applyFill="1" applyBorder="1" applyAlignment="1">
      <alignment horizontal="center" shrinkToFit="1"/>
    </xf>
    <xf numFmtId="0" fontId="2" fillId="4" borderId="8" xfId="6" applyFont="1" applyFill="1" applyBorder="1" applyAlignment="1">
      <alignment horizontal="center" shrinkToFit="1"/>
    </xf>
    <xf numFmtId="0" fontId="70" fillId="4" borderId="4" xfId="5" applyFont="1" applyFill="1" applyBorder="1" applyAlignment="1">
      <alignment horizontal="center" shrinkToFit="1"/>
    </xf>
    <xf numFmtId="0" fontId="6" fillId="4" borderId="6" xfId="5" applyFont="1" applyFill="1" applyBorder="1" applyAlignment="1">
      <alignment horizontal="center" shrinkToFit="1"/>
    </xf>
    <xf numFmtId="0" fontId="70" fillId="4" borderId="5" xfId="5" applyFont="1" applyFill="1" applyBorder="1" applyAlignment="1">
      <alignment horizontal="center" shrinkToFit="1"/>
    </xf>
    <xf numFmtId="0" fontId="6" fillId="4" borderId="7" xfId="5" applyFont="1" applyFill="1" applyBorder="1" applyAlignment="1">
      <alignment horizontal="center" shrinkToFit="1"/>
    </xf>
    <xf numFmtId="0" fontId="70" fillId="4" borderId="0" xfId="0" applyFont="1" applyFill="1" applyBorder="1"/>
    <xf numFmtId="0" fontId="70" fillId="4" borderId="7" xfId="5" applyFont="1" applyFill="1" applyBorder="1" applyAlignment="1">
      <alignment horizontal="center" shrinkToFit="1"/>
    </xf>
    <xf numFmtId="0" fontId="6" fillId="4" borderId="7" xfId="6" applyFont="1" applyFill="1" applyBorder="1" applyAlignment="1">
      <alignment horizontal="center" shrinkToFit="1"/>
    </xf>
    <xf numFmtId="0" fontId="70" fillId="4" borderId="9" xfId="5" applyFont="1" applyFill="1" applyBorder="1" applyAlignment="1">
      <alignment horizontal="center" shrinkToFit="1"/>
    </xf>
    <xf numFmtId="0" fontId="70" fillId="4" borderId="8" xfId="5" applyFont="1" applyFill="1" applyBorder="1" applyAlignment="1">
      <alignment horizontal="center" shrinkToFit="1"/>
    </xf>
    <xf numFmtId="0" fontId="6" fillId="4" borderId="8" xfId="6" applyFont="1" applyFill="1" applyBorder="1" applyAlignment="1">
      <alignment horizontal="center" shrinkToFit="1"/>
    </xf>
    <xf numFmtId="0" fontId="6" fillId="4" borderId="8" xfId="5" applyFont="1" applyFill="1" applyBorder="1" applyAlignment="1">
      <alignment horizontal="center" shrinkToFit="1"/>
    </xf>
    <xf numFmtId="0" fontId="70" fillId="4" borderId="6" xfId="5" applyFont="1" applyFill="1" applyBorder="1" applyAlignment="1">
      <alignment horizontal="center" shrinkToFit="1"/>
    </xf>
    <xf numFmtId="0" fontId="70" fillId="4" borderId="31" xfId="5" applyFont="1" applyFill="1" applyBorder="1" applyAlignment="1">
      <alignment horizontal="center" shrinkToFit="1"/>
    </xf>
    <xf numFmtId="0" fontId="70" fillId="4" borderId="12" xfId="5" applyFont="1" applyFill="1" applyBorder="1" applyAlignment="1">
      <alignment horizontal="center" shrinkToFit="1"/>
    </xf>
    <xf numFmtId="0" fontId="6" fillId="4" borderId="12" xfId="6" applyFont="1" applyFill="1" applyBorder="1" applyAlignment="1">
      <alignment horizontal="center" shrinkToFit="1"/>
    </xf>
    <xf numFmtId="0" fontId="18" fillId="0" borderId="14" xfId="0" applyFont="1" applyBorder="1" applyAlignment="1">
      <alignment horizontal="center"/>
    </xf>
    <xf numFmtId="0" fontId="70" fillId="2" borderId="4" xfId="1" applyFont="1" applyFill="1" applyBorder="1" applyAlignment="1">
      <alignment horizontal="center" shrinkToFit="1"/>
    </xf>
    <xf numFmtId="0" fontId="6" fillId="2" borderId="6" xfId="1" applyFont="1" applyFill="1" applyBorder="1" applyAlignment="1">
      <alignment horizontal="center" shrinkToFit="1"/>
    </xf>
    <xf numFmtId="0" fontId="4" fillId="0" borderId="14" xfId="0" applyFont="1" applyFill="1" applyBorder="1" applyAlignment="1">
      <alignment horizontal="center" shrinkToFit="1"/>
    </xf>
    <xf numFmtId="0" fontId="4" fillId="0" borderId="14" xfId="5" applyFont="1" applyFill="1" applyBorder="1" applyAlignment="1">
      <alignment horizontal="center" shrinkToFit="1"/>
    </xf>
    <xf numFmtId="0" fontId="3" fillId="4" borderId="4" xfId="0" applyFont="1" applyFill="1" applyBorder="1" applyAlignment="1">
      <alignment horizontal="center" shrinkToFit="1"/>
    </xf>
    <xf numFmtId="0" fontId="4" fillId="4" borderId="6" xfId="0" applyFont="1" applyFill="1" applyBorder="1" applyAlignment="1">
      <alignment horizontal="center" shrinkToFit="1"/>
    </xf>
    <xf numFmtId="0" fontId="18" fillId="0" borderId="25" xfId="0" applyFont="1" applyBorder="1" applyAlignment="1">
      <alignment horizontal="center"/>
    </xf>
    <xf numFmtId="0" fontId="70" fillId="2" borderId="5" xfId="1" applyFont="1" applyFill="1" applyBorder="1" applyAlignment="1">
      <alignment horizontal="center" shrinkToFit="1"/>
    </xf>
    <xf numFmtId="0" fontId="6" fillId="2" borderId="7" xfId="1" applyFont="1" applyFill="1" applyBorder="1" applyAlignment="1">
      <alignment horizontal="center" shrinkToFit="1"/>
    </xf>
    <xf numFmtId="0" fontId="4" fillId="0" borderId="25" xfId="0" applyFont="1" applyFill="1" applyBorder="1" applyAlignment="1">
      <alignment horizontal="center" shrinkToFit="1"/>
    </xf>
    <xf numFmtId="0" fontId="4" fillId="0" borderId="25" xfId="0" applyFont="1" applyFill="1" applyBorder="1" applyAlignment="1">
      <alignment horizontal="center" vertic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18" fillId="0" borderId="15" xfId="0" applyFont="1" applyBorder="1" applyAlignment="1">
      <alignment horizontal="center"/>
    </xf>
    <xf numFmtId="0" fontId="70" fillId="2" borderId="9" xfId="1" applyFont="1" applyFill="1" applyBorder="1" applyAlignment="1">
      <alignment horizontal="center" shrinkToFit="1"/>
    </xf>
    <xf numFmtId="0" fontId="6" fillId="2" borderId="8" xfId="1" applyFont="1" applyFill="1" applyBorder="1" applyAlignment="1">
      <alignment horizontal="center" shrinkToFit="1"/>
    </xf>
    <xf numFmtId="0" fontId="4" fillId="0" borderId="15" xfId="0" applyFont="1" applyFill="1" applyBorder="1" applyAlignment="1">
      <alignment horizontal="center" shrinkToFit="1"/>
    </xf>
    <xf numFmtId="0" fontId="4" fillId="0" borderId="15" xfId="5" applyFont="1" applyFill="1" applyBorder="1" applyAlignment="1">
      <alignment horizontal="center" shrinkToFit="1"/>
    </xf>
    <xf numFmtId="0" fontId="4" fillId="4" borderId="8" xfId="0" applyFont="1" applyFill="1" applyBorder="1" applyAlignment="1">
      <alignment horizontal="center" shrinkToFit="1"/>
    </xf>
    <xf numFmtId="0" fontId="1" fillId="4" borderId="14" xfId="0" applyFont="1" applyFill="1" applyBorder="1" applyAlignment="1">
      <alignment horizontal="center" vertical="center"/>
    </xf>
    <xf numFmtId="0" fontId="1" fillId="4" borderId="25" xfId="0" applyFont="1" applyFill="1" applyBorder="1" applyAlignment="1">
      <alignment horizontal="center" vertical="center"/>
    </xf>
    <xf numFmtId="0" fontId="27" fillId="0" borderId="7" xfId="5" applyFont="1" applyFill="1" applyBorder="1" applyAlignment="1">
      <alignment horizontal="center" vertical="center" shrinkToFit="1"/>
    </xf>
    <xf numFmtId="0" fontId="1" fillId="4" borderId="15" xfId="0" applyFont="1" applyFill="1" applyBorder="1" applyAlignment="1">
      <alignment horizontal="center" vertical="center"/>
    </xf>
    <xf numFmtId="0" fontId="3" fillId="4" borderId="9" xfId="5" applyFont="1" applyFill="1" applyBorder="1" applyAlignment="1">
      <alignment horizontal="center" vertical="center" shrinkToFit="1"/>
    </xf>
    <xf numFmtId="0" fontId="4" fillId="4" borderId="8" xfId="5" applyFont="1" applyFill="1" applyBorder="1" applyAlignment="1">
      <alignment horizontal="center" vertical="center" shrinkToFit="1"/>
    </xf>
    <xf numFmtId="0" fontId="27" fillId="0" borderId="9" xfId="5" applyFont="1" applyFill="1" applyBorder="1" applyAlignment="1">
      <alignment horizontal="center" vertical="center" shrinkToFit="1"/>
    </xf>
    <xf numFmtId="0" fontId="27" fillId="0" borderId="8" xfId="5" applyFont="1" applyFill="1" applyBorder="1" applyAlignment="1">
      <alignment horizontal="center" vertical="center" shrinkToFit="1"/>
    </xf>
    <xf numFmtId="0" fontId="3" fillId="4" borderId="5" xfId="5" applyFont="1" applyFill="1" applyBorder="1" applyAlignment="1">
      <alignment horizontal="center" vertical="center" shrinkToFit="1"/>
    </xf>
    <xf numFmtId="0" fontId="4" fillId="4" borderId="7" xfId="5" applyFont="1" applyFill="1" applyBorder="1" applyAlignment="1">
      <alignment horizontal="center" vertical="center" shrinkToFit="1"/>
    </xf>
    <xf numFmtId="0" fontId="27" fillId="0" borderId="4" xfId="5" applyFont="1" applyFill="1" applyBorder="1" applyAlignment="1">
      <alignment horizontal="center" vertical="center" shrinkToFit="1"/>
    </xf>
    <xf numFmtId="0" fontId="16" fillId="0" borderId="6" xfId="5" applyFont="1" applyFill="1" applyBorder="1" applyAlignment="1">
      <alignment horizontal="center" vertical="center" shrinkToFit="1"/>
    </xf>
    <xf numFmtId="0" fontId="16" fillId="0" borderId="5" xfId="5" applyFont="1" applyFill="1" applyBorder="1" applyAlignment="1">
      <alignment horizontal="center" vertical="center" shrinkToFit="1"/>
    </xf>
    <xf numFmtId="0" fontId="4" fillId="0" borderId="6" xfId="5" applyFont="1" applyFill="1" applyBorder="1" applyAlignment="1">
      <alignment horizontal="center" vertical="center" wrapText="1" shrinkToFit="1"/>
    </xf>
    <xf numFmtId="0" fontId="16" fillId="0" borderId="28" xfId="5" applyFont="1" applyFill="1" applyBorder="1" applyAlignment="1">
      <alignment horizontal="center" vertical="center" shrinkToFit="1"/>
    </xf>
    <xf numFmtId="0" fontId="4" fillId="0" borderId="6" xfId="5" applyFont="1" applyFill="1" applyBorder="1" applyAlignment="1">
      <alignment horizontal="center" vertical="center" shrinkToFit="1"/>
    </xf>
    <xf numFmtId="0" fontId="27" fillId="0" borderId="31" xfId="5" applyFont="1" applyFill="1" applyBorder="1" applyAlignment="1">
      <alignment horizontal="center" vertical="center" shrinkToFit="1"/>
    </xf>
    <xf numFmtId="0" fontId="16" fillId="0" borderId="7" xfId="5" applyFont="1" applyFill="1" applyBorder="1" applyAlignment="1">
      <alignment horizontal="center" vertical="center" shrinkToFit="1"/>
    </xf>
    <xf numFmtId="0" fontId="16" fillId="0" borderId="29" xfId="5" applyFont="1" applyFill="1" applyBorder="1" applyAlignment="1">
      <alignment horizontal="center" vertical="center" shrinkToFit="1"/>
    </xf>
    <xf numFmtId="0" fontId="3" fillId="4" borderId="7" xfId="5" applyFont="1" applyFill="1" applyBorder="1" applyAlignment="1">
      <alignment horizontal="center" vertical="center" shrinkToFit="1"/>
    </xf>
    <xf numFmtId="0" fontId="29" fillId="4" borderId="7" xfId="5" applyFont="1" applyFill="1" applyBorder="1" applyAlignment="1">
      <alignment horizontal="center" vertical="center" shrinkToFit="1"/>
    </xf>
    <xf numFmtId="0" fontId="4" fillId="4" borderId="7" xfId="6" applyFont="1" applyFill="1" applyBorder="1" applyAlignment="1">
      <alignment horizontal="center" vertical="center" shrinkToFit="1"/>
    </xf>
    <xf numFmtId="0" fontId="16" fillId="0" borderId="10" xfId="5" applyFont="1" applyFill="1" applyBorder="1" applyAlignment="1">
      <alignment horizontal="center" vertical="center" shrinkToFit="1"/>
    </xf>
    <xf numFmtId="0" fontId="30" fillId="4" borderId="5" xfId="5" applyFont="1" applyFill="1" applyBorder="1" applyAlignment="1">
      <alignment horizontal="center" vertical="center" shrinkToFit="1"/>
    </xf>
    <xf numFmtId="0" fontId="3" fillId="4" borderId="20" xfId="0" applyFont="1" applyFill="1" applyBorder="1" applyAlignment="1">
      <alignment vertical="center"/>
    </xf>
    <xf numFmtId="0" fontId="16" fillId="0" borderId="31" xfId="5" applyFont="1" applyFill="1" applyBorder="1" applyAlignment="1">
      <alignment horizontal="center" vertical="center" shrinkToFit="1"/>
    </xf>
    <xf numFmtId="0" fontId="16" fillId="0" borderId="12" xfId="5" applyFont="1" applyFill="1" applyBorder="1" applyAlignment="1">
      <alignment horizontal="center" vertical="center" shrinkToFit="1"/>
    </xf>
    <xf numFmtId="0" fontId="32" fillId="4" borderId="9" xfId="5" applyFont="1" applyFill="1" applyBorder="1" applyAlignment="1">
      <alignment horizontal="center" vertical="center" shrinkToFit="1"/>
    </xf>
    <xf numFmtId="0" fontId="31" fillId="4" borderId="8" xfId="5" applyFont="1" applyFill="1" applyBorder="1" applyAlignment="1">
      <alignment vertical="center" shrinkToFit="1"/>
    </xf>
    <xf numFmtId="0" fontId="72" fillId="4" borderId="4" xfId="5" applyFont="1" applyFill="1" applyBorder="1" applyAlignment="1">
      <alignment horizontal="center" vertical="center" shrinkToFit="1"/>
    </xf>
    <xf numFmtId="0" fontId="73" fillId="4" borderId="6" xfId="5" applyFont="1" applyFill="1" applyBorder="1" applyAlignment="1">
      <alignment vertical="center" shrinkToFit="1"/>
    </xf>
    <xf numFmtId="0" fontId="3" fillId="0" borderId="28" xfId="5" applyFont="1" applyFill="1" applyBorder="1" applyAlignment="1">
      <alignment horizontal="center" vertical="center" shrinkToFit="1"/>
    </xf>
    <xf numFmtId="0" fontId="4" fillId="0" borderId="28" xfId="5" applyFont="1" applyFill="1" applyBorder="1" applyAlignment="1">
      <alignment horizontal="center" vertical="center" wrapText="1" shrinkToFit="1"/>
    </xf>
    <xf numFmtId="0" fontId="4" fillId="0" borderId="5" xfId="5" applyFont="1" applyFill="1" applyBorder="1" applyAlignment="1">
      <alignment horizontal="center" vertical="center" wrapText="1" shrinkToFit="1"/>
    </xf>
    <xf numFmtId="0" fontId="4" fillId="4" borderId="6" xfId="5" applyFont="1" applyFill="1" applyBorder="1" applyAlignment="1">
      <alignment horizontal="center" vertical="center" shrinkToFit="1"/>
    </xf>
    <xf numFmtId="0" fontId="3" fillId="2" borderId="5" xfId="5" applyFont="1" applyFill="1" applyBorder="1" applyAlignment="1">
      <alignment horizontal="center" vertical="center" shrinkToFit="1"/>
    </xf>
    <xf numFmtId="0" fontId="4" fillId="4" borderId="7" xfId="5" applyFont="1" applyFill="1" applyBorder="1" applyAlignment="1">
      <alignment vertical="center" shrinkToFit="1"/>
    </xf>
    <xf numFmtId="0" fontId="3" fillId="0" borderId="29" xfId="5" applyFont="1" applyFill="1" applyBorder="1" applyAlignment="1">
      <alignment horizontal="center" vertical="center" shrinkToFit="1"/>
    </xf>
    <xf numFmtId="0" fontId="4" fillId="0" borderId="29" xfId="5" applyFont="1" applyFill="1" applyBorder="1" applyAlignment="1">
      <alignment horizontal="center" vertical="center" wrapText="1" shrinkToFit="1"/>
    </xf>
    <xf numFmtId="0" fontId="74" fillId="4" borderId="2" xfId="0" applyFont="1" applyFill="1" applyBorder="1"/>
    <xf numFmtId="0" fontId="32" fillId="2" borderId="5" xfId="5" applyFont="1" applyFill="1" applyBorder="1" applyAlignment="1">
      <alignment horizontal="center" vertical="center" shrinkToFit="1"/>
    </xf>
    <xf numFmtId="0" fontId="31" fillId="2" borderId="7" xfId="5" applyFont="1" applyFill="1" applyBorder="1" applyAlignment="1">
      <alignment horizontal="center" vertical="center" shrinkToFit="1"/>
    </xf>
    <xf numFmtId="0" fontId="32" fillId="2" borderId="9" xfId="5" applyFont="1" applyFill="1" applyBorder="1" applyAlignment="1">
      <alignment horizontal="center" vertical="center" shrinkToFit="1"/>
    </xf>
    <xf numFmtId="0" fontId="32" fillId="2" borderId="8" xfId="5" applyFont="1" applyFill="1" applyBorder="1" applyAlignment="1">
      <alignment horizontal="center" vertical="center" shrinkToFit="1"/>
    </xf>
    <xf numFmtId="0" fontId="16" fillId="0" borderId="9" xfId="5" applyFont="1" applyFill="1" applyBorder="1" applyAlignment="1">
      <alignment horizontal="center" vertical="center" shrinkToFit="1"/>
    </xf>
    <xf numFmtId="0" fontId="16" fillId="0" borderId="8" xfId="5" applyFont="1" applyFill="1" applyBorder="1" applyAlignment="1">
      <alignment horizontal="center" vertical="center" shrinkToFit="1"/>
    </xf>
    <xf numFmtId="0" fontId="73" fillId="4" borderId="6" xfId="5" applyFont="1" applyFill="1" applyBorder="1" applyAlignment="1">
      <alignment horizontal="center" vertical="center" shrinkToFit="1"/>
    </xf>
    <xf numFmtId="0" fontId="76" fillId="4" borderId="4" xfId="5" applyFont="1" applyFill="1" applyBorder="1" applyAlignment="1">
      <alignment vertical="center" wrapText="1"/>
    </xf>
    <xf numFmtId="0" fontId="77" fillId="4" borderId="6" xfId="5" applyFont="1" applyFill="1" applyBorder="1" applyAlignment="1">
      <alignment vertical="center"/>
    </xf>
    <xf numFmtId="0" fontId="72" fillId="4" borderId="5" xfId="5" applyFont="1" applyFill="1" applyBorder="1" applyAlignment="1">
      <alignment horizontal="center" vertical="center" shrinkToFit="1"/>
    </xf>
    <xf numFmtId="0" fontId="73" fillId="4" borderId="7" xfId="5" applyFont="1" applyFill="1" applyBorder="1" applyAlignment="1">
      <alignment horizontal="center" vertical="center" shrinkToFit="1"/>
    </xf>
    <xf numFmtId="0" fontId="72" fillId="4" borderId="29" xfId="5" applyFont="1" applyFill="1" applyBorder="1" applyAlignment="1">
      <alignment horizontal="center" vertical="center" shrinkToFit="1"/>
    </xf>
    <xf numFmtId="0" fontId="76" fillId="4" borderId="5" xfId="5" applyFont="1" applyFill="1" applyBorder="1" applyAlignment="1">
      <alignment vertical="center" wrapText="1"/>
    </xf>
    <xf numFmtId="0" fontId="77" fillId="4" borderId="7" xfId="5" applyFont="1" applyFill="1" applyBorder="1" applyAlignment="1">
      <alignment vertical="center"/>
    </xf>
    <xf numFmtId="0" fontId="73" fillId="4" borderId="7" xfId="6" applyFont="1" applyFill="1" applyBorder="1" applyAlignment="1">
      <alignment horizontal="center" vertical="center" shrinkToFit="1"/>
    </xf>
    <xf numFmtId="0" fontId="72" fillId="4" borderId="9" xfId="5" applyFont="1" applyFill="1" applyBorder="1" applyAlignment="1">
      <alignment horizontal="center" vertical="center" shrinkToFit="1"/>
    </xf>
    <xf numFmtId="0" fontId="73" fillId="4" borderId="8" xfId="5" applyFont="1" applyFill="1" applyBorder="1" applyAlignment="1">
      <alignment horizontal="center" vertical="center" shrinkToFit="1"/>
    </xf>
    <xf numFmtId="0" fontId="76" fillId="4" borderId="9" xfId="5" applyFont="1" applyFill="1" applyBorder="1" applyAlignment="1">
      <alignment vertical="center" wrapText="1"/>
    </xf>
    <xf numFmtId="0" fontId="77" fillId="4" borderId="8" xfId="5" applyFont="1" applyFill="1" applyBorder="1" applyAlignment="1">
      <alignment vertical="center"/>
    </xf>
    <xf numFmtId="0" fontId="72" fillId="4" borderId="64" xfId="5" applyFont="1" applyFill="1" applyBorder="1" applyAlignment="1">
      <alignment horizontal="center" vertical="center" shrinkToFit="1"/>
    </xf>
    <xf numFmtId="0" fontId="72" fillId="4" borderId="70" xfId="5" applyFont="1" applyFill="1" applyBorder="1" applyAlignment="1">
      <alignment horizontal="center" vertical="center" shrinkToFit="1"/>
    </xf>
    <xf numFmtId="0" fontId="73" fillId="4" borderId="71" xfId="5" applyFont="1" applyFill="1" applyBorder="1" applyAlignment="1">
      <alignment horizontal="center" vertical="center" shrinkToFit="1"/>
    </xf>
    <xf numFmtId="0" fontId="73" fillId="0" borderId="6" xfId="0" applyFont="1" applyFill="1" applyBorder="1" applyAlignment="1">
      <alignment horizontal="center" vertical="center" shrinkToFit="1"/>
    </xf>
    <xf numFmtId="0" fontId="1" fillId="4" borderId="1" xfId="0" applyFont="1" applyFill="1" applyBorder="1" applyAlignment="1">
      <alignment wrapText="1"/>
    </xf>
    <xf numFmtId="0" fontId="72" fillId="4" borderId="65" xfId="5" applyFont="1" applyFill="1" applyBorder="1" applyAlignment="1">
      <alignment horizontal="center" vertical="center" shrinkToFit="1"/>
    </xf>
    <xf numFmtId="0" fontId="73" fillId="4" borderId="77" xfId="5" applyFont="1" applyFill="1" applyBorder="1" applyAlignment="1">
      <alignment horizontal="center" vertical="center" shrinkToFit="1"/>
    </xf>
    <xf numFmtId="0" fontId="72" fillId="4" borderId="68" xfId="5" applyFont="1" applyFill="1" applyBorder="1" applyAlignment="1">
      <alignment horizontal="center" vertical="center" shrinkToFit="1"/>
    </xf>
    <xf numFmtId="0" fontId="73" fillId="4" borderId="80" xfId="5" applyFont="1" applyFill="1" applyBorder="1" applyAlignment="1">
      <alignment horizontal="center" vertical="center" shrinkToFit="1"/>
    </xf>
    <xf numFmtId="0" fontId="75" fillId="4" borderId="7" xfId="6" applyFont="1" applyFill="1" applyBorder="1" applyAlignment="1">
      <alignment horizontal="center" vertical="center" shrinkToFit="1"/>
    </xf>
    <xf numFmtId="0" fontId="72" fillId="4" borderId="10" xfId="5" applyFont="1" applyFill="1" applyBorder="1" applyAlignment="1">
      <alignment horizontal="center" vertical="center" shrinkToFit="1"/>
    </xf>
    <xf numFmtId="0" fontId="73" fillId="4" borderId="11" xfId="6" applyFont="1" applyFill="1" applyBorder="1" applyAlignment="1">
      <alignment horizontal="center" vertical="center" shrinkToFit="1"/>
    </xf>
    <xf numFmtId="0" fontId="75" fillId="4" borderId="9" xfId="6" applyFont="1" applyFill="1" applyBorder="1" applyAlignment="1">
      <alignment horizontal="center" vertical="center" shrinkToFit="1"/>
    </xf>
    <xf numFmtId="0" fontId="75" fillId="4" borderId="8" xfId="6" applyFont="1" applyFill="1" applyBorder="1" applyAlignment="1">
      <alignment horizontal="center" vertical="center" shrinkToFit="1"/>
    </xf>
    <xf numFmtId="0" fontId="73" fillId="0" borderId="11" xfId="0" applyFont="1" applyFill="1" applyBorder="1" applyAlignment="1">
      <alignment horizontal="center" vertical="center" shrinkToFit="1"/>
    </xf>
    <xf numFmtId="0" fontId="28" fillId="4" borderId="1" xfId="9" applyFont="1" applyFill="1" applyBorder="1"/>
    <xf numFmtId="0" fontId="28" fillId="4" borderId="23" xfId="9" applyFont="1" applyFill="1" applyBorder="1" applyAlignment="1">
      <alignment horizontal="center" vertical="center"/>
    </xf>
    <xf numFmtId="0" fontId="30" fillId="4" borderId="10" xfId="0" applyFont="1" applyFill="1" applyBorder="1" applyAlignment="1">
      <alignment horizontal="center" vertical="center" shrinkToFit="1"/>
    </xf>
    <xf numFmtId="0" fontId="29" fillId="4" borderId="11" xfId="0" applyFont="1" applyFill="1" applyBorder="1" applyAlignment="1">
      <alignment horizontal="center" vertical="center" shrinkToFit="1"/>
    </xf>
    <xf numFmtId="0" fontId="35" fillId="4" borderId="10" xfId="5" applyFont="1" applyFill="1" applyBorder="1" applyAlignment="1">
      <alignment horizontal="center" vertical="center" shrinkToFit="1"/>
    </xf>
    <xf numFmtId="0" fontId="16" fillId="0" borderId="28" xfId="0" applyFont="1" applyFill="1" applyBorder="1" applyAlignment="1">
      <alignment horizontal="left" vertical="center" shrinkToFit="1"/>
    </xf>
    <xf numFmtId="0" fontId="16" fillId="0" borderId="32" xfId="0" applyFont="1" applyFill="1" applyBorder="1" applyAlignment="1">
      <alignment horizontal="center" vertical="center" shrinkToFit="1"/>
    </xf>
    <xf numFmtId="0" fontId="28" fillId="4" borderId="2" xfId="9" applyFont="1" applyFill="1" applyBorder="1"/>
    <xf numFmtId="0" fontId="30" fillId="4" borderId="5" xfId="0" applyFont="1" applyFill="1" applyBorder="1" applyAlignment="1">
      <alignment horizontal="center" vertical="center" shrinkToFit="1"/>
    </xf>
    <xf numFmtId="0" fontId="78" fillId="4" borderId="7" xfId="0" applyFont="1" applyFill="1" applyBorder="1" applyAlignment="1">
      <alignment horizontal="center" vertical="center" shrinkToFit="1"/>
    </xf>
    <xf numFmtId="0" fontId="35" fillId="4" borderId="5" xfId="5" applyFont="1" applyFill="1" applyBorder="1" applyAlignment="1">
      <alignment horizontal="center" vertical="center" shrinkToFit="1"/>
    </xf>
    <xf numFmtId="0" fontId="29" fillId="4" borderId="7" xfId="0" applyFont="1" applyFill="1" applyBorder="1" applyAlignment="1">
      <alignment horizontal="center" vertical="center" shrinkToFit="1"/>
    </xf>
    <xf numFmtId="0" fontId="16" fillId="0" borderId="29" xfId="0" applyFont="1" applyFill="1" applyBorder="1" applyAlignment="1">
      <alignment horizontal="left" vertical="center" shrinkToFit="1"/>
    </xf>
    <xf numFmtId="0" fontId="16" fillId="0" borderId="33" xfId="0" applyFont="1" applyFill="1" applyBorder="1" applyAlignment="1">
      <alignment horizontal="center" vertical="center" shrinkToFit="1"/>
    </xf>
    <xf numFmtId="0" fontId="29" fillId="4" borderId="7" xfId="6" applyFont="1" applyFill="1" applyBorder="1" applyAlignment="1">
      <alignment horizontal="center" vertical="center" shrinkToFit="1"/>
    </xf>
    <xf numFmtId="0" fontId="29" fillId="4" borderId="5" xfId="0" applyFont="1" applyFill="1" applyBorder="1" applyAlignment="1">
      <alignment horizontal="center" vertical="center" shrinkToFit="1"/>
    </xf>
    <xf numFmtId="0" fontId="28" fillId="4" borderId="3" xfId="9" applyFont="1" applyFill="1" applyBorder="1"/>
    <xf numFmtId="0" fontId="28" fillId="4" borderId="24" xfId="9" applyFont="1" applyFill="1" applyBorder="1" applyAlignment="1">
      <alignment horizontal="center" vertical="center"/>
    </xf>
    <xf numFmtId="0" fontId="30" fillId="4" borderId="9" xfId="0" applyFont="1" applyFill="1" applyBorder="1" applyAlignment="1">
      <alignment horizontal="center" vertical="center" shrinkToFit="1"/>
    </xf>
    <xf numFmtId="0" fontId="29" fillId="4" borderId="8" xfId="0" applyFont="1" applyFill="1" applyBorder="1" applyAlignment="1">
      <alignment horizontal="center" vertical="center" shrinkToFit="1"/>
    </xf>
    <xf numFmtId="0" fontId="29" fillId="4" borderId="9" xfId="0" applyFont="1" applyFill="1" applyBorder="1" applyAlignment="1">
      <alignment horizontal="center" vertical="center" shrinkToFit="1"/>
    </xf>
    <xf numFmtId="0" fontId="28" fillId="4" borderId="22" xfId="9" applyFont="1" applyFill="1" applyBorder="1" applyAlignment="1">
      <alignment horizontal="center" vertical="center"/>
    </xf>
    <xf numFmtId="0" fontId="29" fillId="4" borderId="10" xfId="0" applyFont="1" applyFill="1" applyBorder="1" applyAlignment="1">
      <alignment horizontal="center" vertical="center" shrinkToFit="1"/>
    </xf>
    <xf numFmtId="0" fontId="35" fillId="4" borderId="11" xfId="5" applyFont="1" applyFill="1" applyBorder="1" applyAlignment="1">
      <alignment horizontal="center" vertical="center" shrinkToFit="1"/>
    </xf>
    <xf numFmtId="0" fontId="35" fillId="4" borderId="4" xfId="5" applyFont="1" applyFill="1" applyBorder="1" applyAlignment="1">
      <alignment horizontal="center" vertical="center" shrinkToFit="1"/>
    </xf>
    <xf numFmtId="0" fontId="35" fillId="4" borderId="7" xfId="5" applyFont="1" applyFill="1" applyBorder="1" applyAlignment="1">
      <alignment horizontal="center" vertical="center" shrinkToFit="1"/>
    </xf>
    <xf numFmtId="0" fontId="30" fillId="4" borderId="5" xfId="9" applyFont="1" applyFill="1" applyBorder="1" applyAlignment="1">
      <alignment horizontal="center" vertical="center" shrinkToFit="1"/>
    </xf>
    <xf numFmtId="0" fontId="29" fillId="4" borderId="7" xfId="9" applyFont="1" applyFill="1" applyBorder="1" applyAlignment="1">
      <alignment horizontal="center" vertical="center" shrinkToFit="1"/>
    </xf>
    <xf numFmtId="0" fontId="16" fillId="4" borderId="64" xfId="5" applyFont="1" applyFill="1" applyBorder="1" applyAlignment="1">
      <alignment horizontal="center" vertical="center" shrinkToFit="1"/>
    </xf>
    <xf numFmtId="0" fontId="30" fillId="4" borderId="9" xfId="9" applyFont="1" applyFill="1" applyBorder="1" applyAlignment="1">
      <alignment horizontal="center" vertical="center" shrinkToFit="1"/>
    </xf>
    <xf numFmtId="0" fontId="29" fillId="4" borderId="8" xfId="9" applyFont="1" applyFill="1" applyBorder="1" applyAlignment="1">
      <alignment horizontal="center" vertical="center" shrinkToFit="1"/>
    </xf>
    <xf numFmtId="0" fontId="30" fillId="4" borderId="9" xfId="5" applyFont="1" applyFill="1" applyBorder="1" applyAlignment="1">
      <alignment horizontal="center" vertical="center" shrinkToFit="1"/>
    </xf>
    <xf numFmtId="0" fontId="29" fillId="4" borderId="8" xfId="5" applyFont="1" applyFill="1" applyBorder="1" applyAlignment="1">
      <alignment horizontal="center" vertical="center" shrinkToFit="1"/>
    </xf>
    <xf numFmtId="0" fontId="26" fillId="2" borderId="14" xfId="0" applyFont="1" applyFill="1" applyBorder="1" applyAlignment="1">
      <alignment horizontal="center" vertical="center"/>
    </xf>
    <xf numFmtId="0" fontId="16" fillId="0" borderId="4" xfId="0" applyFont="1" applyFill="1" applyBorder="1" applyAlignment="1">
      <alignment horizontal="left" vertical="center" shrinkToFit="1"/>
    </xf>
    <xf numFmtId="0" fontId="16" fillId="0" borderId="57" xfId="0" applyFont="1" applyFill="1" applyBorder="1" applyAlignment="1">
      <alignment horizontal="center" vertical="center" shrinkToFit="1"/>
    </xf>
    <xf numFmtId="0" fontId="6" fillId="4" borderId="66" xfId="0" applyFont="1" applyFill="1" applyBorder="1" applyAlignment="1">
      <alignment horizontal="left" vertical="center" wrapText="1" shrinkToFit="1"/>
    </xf>
    <xf numFmtId="0" fontId="80" fillId="4" borderId="67" xfId="0" applyFont="1" applyFill="1" applyBorder="1" applyAlignment="1">
      <alignment horizontal="center" vertical="center" shrinkToFit="1"/>
    </xf>
    <xf numFmtId="0" fontId="67" fillId="2" borderId="36" xfId="0" applyFont="1" applyFill="1" applyBorder="1" applyAlignment="1">
      <alignment horizontal="left" vertical="center" shrinkToFit="1"/>
    </xf>
    <xf numFmtId="0" fontId="67" fillId="2" borderId="36" xfId="0" applyFont="1" applyFill="1" applyBorder="1" applyAlignment="1">
      <alignment horizontal="center" vertical="center" shrinkToFit="1"/>
    </xf>
    <xf numFmtId="0" fontId="26" fillId="2" borderId="25" xfId="0" applyFont="1" applyFill="1" applyBorder="1" applyAlignment="1">
      <alignment horizontal="center" vertical="center"/>
    </xf>
    <xf numFmtId="0" fontId="31" fillId="2" borderId="7" xfId="1" applyFont="1" applyFill="1" applyBorder="1" applyAlignment="1">
      <alignment horizontal="center" shrinkToFit="1"/>
    </xf>
    <xf numFmtId="0" fontId="16" fillId="0" borderId="5" xfId="0" applyFont="1" applyFill="1" applyBorder="1" applyAlignment="1">
      <alignment horizontal="left" vertical="center" shrinkToFit="1"/>
    </xf>
    <xf numFmtId="0" fontId="16" fillId="0" borderId="7" xfId="0" applyFont="1" applyFill="1" applyBorder="1" applyAlignment="1">
      <alignment horizontal="center" vertical="center" shrinkToFit="1"/>
    </xf>
    <xf numFmtId="0" fontId="6" fillId="4" borderId="69" xfId="0" applyFont="1" applyFill="1" applyBorder="1" applyAlignment="1">
      <alignment horizontal="left" vertical="center" wrapText="1" shrinkToFit="1"/>
    </xf>
    <xf numFmtId="0" fontId="67" fillId="2" borderId="87" xfId="0" applyFont="1" applyFill="1" applyBorder="1" applyAlignment="1">
      <alignment horizontal="left" vertical="center" shrinkToFit="1"/>
    </xf>
    <xf numFmtId="0" fontId="67" fillId="2" borderId="87" xfId="0" applyFont="1" applyFill="1" applyBorder="1" applyAlignment="1">
      <alignment horizontal="center" vertical="center" shrinkToFit="1"/>
    </xf>
    <xf numFmtId="0" fontId="26" fillId="2" borderId="15" xfId="0" applyFont="1" applyFill="1" applyBorder="1" applyAlignment="1">
      <alignment horizontal="center" vertical="center"/>
    </xf>
    <xf numFmtId="0" fontId="16" fillId="0" borderId="9" xfId="0" applyFont="1" applyFill="1" applyBorder="1" applyAlignment="1">
      <alignment horizontal="left" vertical="center" shrinkToFit="1"/>
    </xf>
    <xf numFmtId="0" fontId="79" fillId="0" borderId="61" xfId="0" applyFont="1" applyFill="1" applyBorder="1" applyAlignment="1">
      <alignment horizontal="center" vertical="center" shrinkToFit="1"/>
    </xf>
    <xf numFmtId="0" fontId="16" fillId="0" borderId="30" xfId="0" applyFont="1" applyFill="1" applyBorder="1" applyAlignment="1">
      <alignment horizontal="left" vertical="center" shrinkToFit="1"/>
    </xf>
    <xf numFmtId="0" fontId="79" fillId="0" borderId="34" xfId="0" applyFont="1" applyFill="1" applyBorder="1" applyAlignment="1">
      <alignment horizontal="center" vertical="center" shrinkToFit="1"/>
    </xf>
    <xf numFmtId="0" fontId="6" fillId="4" borderId="70" xfId="0" applyFont="1" applyFill="1" applyBorder="1" applyAlignment="1">
      <alignment horizontal="left" vertical="center" wrapText="1" shrinkToFit="1"/>
    </xf>
    <xf numFmtId="0" fontId="31" fillId="4" borderId="71" xfId="0" applyFont="1" applyFill="1" applyBorder="1" applyAlignment="1">
      <alignment horizontal="center" vertical="center" shrinkToFit="1"/>
    </xf>
    <xf numFmtId="0" fontId="67" fillId="2" borderId="37" xfId="0" applyFont="1" applyFill="1" applyBorder="1" applyAlignment="1">
      <alignment horizontal="left" vertical="center" shrinkToFit="1"/>
    </xf>
    <xf numFmtId="0" fontId="80" fillId="2" borderId="37" xfId="0" applyFont="1" applyFill="1" applyBorder="1" applyAlignment="1">
      <alignment horizontal="center" vertical="center" shrinkToFit="1"/>
    </xf>
    <xf numFmtId="0" fontId="81" fillId="4" borderId="7" xfId="5" applyFont="1" applyFill="1" applyBorder="1" applyAlignment="1">
      <alignment horizontal="center" shrinkToFit="1"/>
    </xf>
    <xf numFmtId="0" fontId="2" fillId="4" borderId="28" xfId="5" applyFont="1" applyFill="1" applyBorder="1" applyAlignment="1">
      <alignment horizontal="center" shrinkToFit="1"/>
    </xf>
    <xf numFmtId="0" fontId="2" fillId="4" borderId="32" xfId="5" applyFont="1" applyFill="1" applyBorder="1" applyAlignment="1">
      <alignment horizontal="center" shrinkToFit="1"/>
    </xf>
    <xf numFmtId="0" fontId="16" fillId="0" borderId="28" xfId="5" applyFont="1" applyFill="1" applyBorder="1" applyAlignment="1">
      <alignment horizontal="center" shrinkToFit="1"/>
    </xf>
    <xf numFmtId="0" fontId="16" fillId="0" borderId="32" xfId="5" applyFont="1" applyFill="1" applyBorder="1" applyAlignment="1">
      <alignment horizontal="center" shrinkToFit="1"/>
    </xf>
    <xf numFmtId="0" fontId="2" fillId="4" borderId="29" xfId="5" applyFont="1" applyFill="1" applyBorder="1" applyAlignment="1">
      <alignment horizontal="center" shrinkToFit="1"/>
    </xf>
    <xf numFmtId="0" fontId="2" fillId="4" borderId="33" xfId="5" applyFont="1" applyFill="1" applyBorder="1" applyAlignment="1">
      <alignment horizontal="center" shrinkToFit="1"/>
    </xf>
    <xf numFmtId="0" fontId="16" fillId="0" borderId="29" xfId="5" applyFont="1" applyFill="1" applyBorder="1" applyAlignment="1">
      <alignment horizontal="center" shrinkToFit="1"/>
    </xf>
    <xf numFmtId="0" fontId="27" fillId="0" borderId="33" xfId="5" applyFont="1" applyFill="1" applyBorder="1" applyAlignment="1">
      <alignment horizontal="center" shrinkToFit="1"/>
    </xf>
    <xf numFmtId="0" fontId="16" fillId="0" borderId="33" xfId="5" applyFont="1" applyFill="1" applyBorder="1" applyAlignment="1">
      <alignment horizontal="center" shrinkToFit="1"/>
    </xf>
    <xf numFmtId="0" fontId="27" fillId="0" borderId="29" xfId="5" applyFont="1" applyFill="1" applyBorder="1" applyAlignment="1">
      <alignment horizontal="center" shrinkToFit="1"/>
    </xf>
    <xf numFmtId="0" fontId="2" fillId="4" borderId="30" xfId="5" applyFont="1" applyFill="1" applyBorder="1" applyAlignment="1">
      <alignment horizontal="center" shrinkToFit="1"/>
    </xf>
    <xf numFmtId="0" fontId="2" fillId="4" borderId="34" xfId="5" applyFont="1" applyFill="1" applyBorder="1" applyAlignment="1">
      <alignment horizontal="center" shrinkToFi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29" fillId="4" borderId="42" xfId="0" applyFont="1" applyFill="1" applyBorder="1" applyAlignment="1">
      <alignment horizontal="center"/>
    </xf>
    <xf numFmtId="0" fontId="18" fillId="0" borderId="1" xfId="0" applyFont="1" applyBorder="1"/>
    <xf numFmtId="0" fontId="18" fillId="0" borderId="1" xfId="0" applyFont="1" applyBorder="1" applyAlignment="1">
      <alignment horizontal="center"/>
    </xf>
    <xf numFmtId="0" fontId="72" fillId="2" borderId="29" xfId="5" applyFont="1" applyFill="1" applyBorder="1" applyAlignment="1">
      <alignment horizontal="center" shrinkToFit="1"/>
    </xf>
    <xf numFmtId="0" fontId="72" fillId="2" borderId="6" xfId="5" applyFont="1" applyFill="1" applyBorder="1" applyAlignment="1">
      <alignment horizontal="center" shrinkToFit="1"/>
    </xf>
    <xf numFmtId="0" fontId="72" fillId="4" borderId="4" xfId="5" applyFont="1" applyFill="1" applyBorder="1" applyAlignment="1">
      <alignment horizontal="center" shrinkToFit="1"/>
    </xf>
    <xf numFmtId="0" fontId="73" fillId="4" borderId="6" xfId="5" applyFont="1" applyFill="1" applyBorder="1" applyAlignment="1">
      <alignment horizontal="center" shrinkToFit="1"/>
    </xf>
    <xf numFmtId="0" fontId="77" fillId="4" borderId="4" xfId="5" applyFont="1" applyFill="1" applyBorder="1"/>
    <xf numFmtId="0" fontId="77" fillId="4" borderId="6" xfId="5" applyFont="1" applyFill="1" applyBorder="1"/>
    <xf numFmtId="0" fontId="18" fillId="0" borderId="2" xfId="0" applyFont="1" applyBorder="1"/>
    <xf numFmtId="0" fontId="18" fillId="0" borderId="2" xfId="0" applyFont="1" applyBorder="1" applyAlignment="1">
      <alignment horizontal="center"/>
    </xf>
    <xf numFmtId="0" fontId="72" fillId="2" borderId="5" xfId="1" applyFont="1" applyFill="1" applyBorder="1" applyAlignment="1">
      <alignment horizontal="center" shrinkToFit="1"/>
    </xf>
    <xf numFmtId="0" fontId="72" fillId="2" borderId="7" xfId="5" applyFont="1" applyFill="1" applyBorder="1" applyAlignment="1">
      <alignment horizontal="center" shrinkToFit="1"/>
    </xf>
    <xf numFmtId="0" fontId="72" fillId="4" borderId="5" xfId="5" applyFont="1" applyFill="1" applyBorder="1" applyAlignment="1">
      <alignment horizontal="center" shrinkToFit="1"/>
    </xf>
    <xf numFmtId="0" fontId="73" fillId="4" borderId="7" xfId="5" applyFont="1" applyFill="1" applyBorder="1" applyAlignment="1">
      <alignment horizontal="center" shrinkToFit="1"/>
    </xf>
    <xf numFmtId="0" fontId="77" fillId="4" borderId="5" xfId="5" applyFont="1" applyFill="1" applyBorder="1"/>
    <xf numFmtId="0" fontId="77" fillId="4" borderId="7" xfId="5" applyFont="1" applyFill="1" applyBorder="1"/>
    <xf numFmtId="0" fontId="72" fillId="2" borderId="5" xfId="5" applyFont="1" applyFill="1" applyBorder="1" applyAlignment="1">
      <alignment horizontal="center" shrinkToFit="1"/>
    </xf>
    <xf numFmtId="0" fontId="72" fillId="2" borderId="10" xfId="5" applyFont="1" applyFill="1" applyBorder="1" applyAlignment="1">
      <alignment horizontal="center" shrinkToFit="1"/>
    </xf>
    <xf numFmtId="0" fontId="73" fillId="2" borderId="7" xfId="6" applyFont="1" applyFill="1" applyBorder="1" applyAlignment="1">
      <alignment horizontal="center" shrinkToFit="1"/>
    </xf>
    <xf numFmtId="0" fontId="73" fillId="4" borderId="7" xfId="6" applyFont="1" applyFill="1" applyBorder="1" applyAlignment="1">
      <alignment horizontal="center" shrinkToFit="1"/>
    </xf>
    <xf numFmtId="0" fontId="18" fillId="0" borderId="3" xfId="0" applyFont="1" applyBorder="1"/>
    <xf numFmtId="0" fontId="18" fillId="0" borderId="3" xfId="0" applyFont="1" applyBorder="1" applyAlignment="1">
      <alignment horizontal="center"/>
    </xf>
    <xf numFmtId="0" fontId="72" fillId="2" borderId="9" xfId="5" applyFont="1" applyFill="1" applyBorder="1" applyAlignment="1">
      <alignment horizontal="center" shrinkToFit="1"/>
    </xf>
    <xf numFmtId="0" fontId="72" fillId="2" borderId="8" xfId="5" applyFont="1" applyFill="1" applyBorder="1" applyAlignment="1">
      <alignment horizontal="center" shrinkToFit="1"/>
    </xf>
    <xf numFmtId="0" fontId="77" fillId="0" borderId="9" xfId="0" applyFont="1" applyBorder="1" applyAlignment="1">
      <alignment shrinkToFit="1"/>
    </xf>
    <xf numFmtId="0" fontId="75" fillId="2" borderId="61" xfId="6" applyFont="1" applyFill="1" applyBorder="1" applyAlignment="1">
      <alignment horizontal="center" shrinkToFit="1"/>
    </xf>
    <xf numFmtId="0" fontId="73" fillId="2" borderId="8" xfId="5" applyFont="1" applyFill="1" applyBorder="1" applyAlignment="1">
      <alignment horizontal="center" shrinkToFit="1"/>
    </xf>
    <xf numFmtId="0" fontId="73" fillId="2" borderId="8" xfId="6" applyFont="1" applyFill="1" applyBorder="1" applyAlignment="1">
      <alignment horizontal="center" shrinkToFit="1"/>
    </xf>
    <xf numFmtId="0" fontId="72" fillId="4" borderId="9" xfId="5" applyFont="1" applyFill="1" applyBorder="1" applyAlignment="1">
      <alignment horizontal="center" shrinkToFit="1"/>
    </xf>
    <xf numFmtId="0" fontId="73" fillId="4" borderId="8" xfId="5" applyFont="1" applyFill="1" applyBorder="1" applyAlignment="1">
      <alignment horizontal="center" shrinkToFit="1"/>
    </xf>
    <xf numFmtId="0" fontId="77" fillId="4" borderId="9" xfId="5" applyFont="1" applyFill="1" applyBorder="1"/>
    <xf numFmtId="0" fontId="77" fillId="4" borderId="8" xfId="5" applyFont="1" applyFill="1" applyBorder="1"/>
    <xf numFmtId="0" fontId="72" fillId="2" borderId="4" xfId="5" applyFont="1" applyFill="1" applyBorder="1" applyAlignment="1">
      <alignment horizontal="center" shrinkToFit="1"/>
    </xf>
    <xf numFmtId="0" fontId="72" fillId="2" borderId="89" xfId="5" applyFont="1" applyFill="1" applyBorder="1" applyAlignment="1">
      <alignment horizontal="center" shrinkToFit="1"/>
    </xf>
    <xf numFmtId="0" fontId="73" fillId="2" borderId="6" xfId="5" applyFont="1" applyFill="1" applyBorder="1" applyAlignment="1">
      <alignment horizontal="center" shrinkToFit="1"/>
    </xf>
    <xf numFmtId="0" fontId="77" fillId="2" borderId="90" xfId="0" applyFont="1" applyFill="1" applyBorder="1" applyAlignment="1">
      <alignment shrinkToFit="1"/>
    </xf>
    <xf numFmtId="0" fontId="77" fillId="2" borderId="6" xfId="0" applyFont="1" applyFill="1" applyBorder="1" applyAlignment="1">
      <alignment shrinkToFit="1"/>
    </xf>
    <xf numFmtId="0" fontId="73" fillId="2" borderId="11" xfId="5" applyFont="1" applyFill="1" applyBorder="1" applyAlignment="1">
      <alignment horizontal="center" shrinkToFit="1"/>
    </xf>
    <xf numFmtId="0" fontId="72" fillId="2" borderId="31" xfId="5" applyFont="1" applyFill="1" applyBorder="1" applyAlignment="1">
      <alignment horizontal="center" shrinkToFit="1"/>
    </xf>
    <xf numFmtId="0" fontId="73" fillId="2" borderId="7" xfId="5" applyFont="1" applyFill="1" applyBorder="1" applyAlignment="1">
      <alignment horizontal="center" shrinkToFit="1"/>
    </xf>
    <xf numFmtId="0" fontId="77" fillId="2" borderId="7" xfId="0" applyFont="1" applyFill="1" applyBorder="1" applyAlignment="1">
      <alignment shrinkToFit="1"/>
    </xf>
    <xf numFmtId="0" fontId="77" fillId="2" borderId="63" xfId="0" applyFont="1" applyFill="1" applyBorder="1" applyAlignment="1">
      <alignment shrinkToFit="1"/>
    </xf>
    <xf numFmtId="0" fontId="72" fillId="2" borderId="91" xfId="5" applyFont="1" applyFill="1" applyBorder="1" applyAlignment="1">
      <alignment horizontal="center" shrinkToFit="1"/>
    </xf>
    <xf numFmtId="0" fontId="73" fillId="2" borderId="33" xfId="5" applyFont="1" applyFill="1" applyBorder="1" applyAlignment="1">
      <alignment horizontal="center" shrinkToFit="1"/>
    </xf>
    <xf numFmtId="0" fontId="72" fillId="2" borderId="30" xfId="5" applyFont="1" applyFill="1" applyBorder="1" applyAlignment="1">
      <alignment horizontal="center" shrinkToFit="1"/>
    </xf>
    <xf numFmtId="0" fontId="73" fillId="2" borderId="34" xfId="5" applyFont="1" applyFill="1" applyBorder="1" applyAlignment="1">
      <alignment horizontal="center" shrinkToFit="1"/>
    </xf>
    <xf numFmtId="0" fontId="75" fillId="4" borderId="5" xfId="5" applyFont="1" applyFill="1" applyBorder="1" applyAlignment="1">
      <alignment horizontal="center" shrinkToFit="1"/>
    </xf>
    <xf numFmtId="0" fontId="75" fillId="4" borderId="7" xfId="5" applyFont="1" applyFill="1" applyBorder="1" applyAlignment="1">
      <alignment horizontal="center" shrinkToFit="1"/>
    </xf>
    <xf numFmtId="0" fontId="75" fillId="4" borderId="6" xfId="5" applyFont="1" applyFill="1" applyBorder="1" applyAlignment="1">
      <alignment horizontal="center" shrinkToFit="1"/>
    </xf>
    <xf numFmtId="0" fontId="75" fillId="4" borderId="4" xfId="5" applyFont="1" applyFill="1" applyBorder="1" applyAlignment="1">
      <alignment horizontal="center" shrinkToFit="1"/>
    </xf>
    <xf numFmtId="0" fontId="75" fillId="4" borderId="7" xfId="5" applyFont="1" applyFill="1" applyBorder="1" applyAlignment="1">
      <alignment vertical="center" wrapText="1" shrinkToFit="1"/>
    </xf>
    <xf numFmtId="0" fontId="75" fillId="4" borderId="9" xfId="5" applyFont="1" applyFill="1" applyBorder="1" applyAlignment="1">
      <alignment horizontal="center" shrinkToFit="1"/>
    </xf>
    <xf numFmtId="0" fontId="73" fillId="4" borderId="8" xfId="6" applyFont="1" applyFill="1" applyBorder="1" applyAlignment="1">
      <alignment horizontal="center" shrinkToFit="1"/>
    </xf>
    <xf numFmtId="0" fontId="75" fillId="4" borderId="4" xfId="5" applyFont="1" applyFill="1" applyBorder="1"/>
    <xf numFmtId="0" fontId="75" fillId="4" borderId="6" xfId="5" applyFont="1" applyFill="1" applyBorder="1"/>
    <xf numFmtId="0" fontId="75" fillId="4" borderId="5" xfId="5" applyFont="1" applyFill="1" applyBorder="1"/>
    <xf numFmtId="0" fontId="75" fillId="4" borderId="7" xfId="5" applyFont="1" applyFill="1" applyBorder="1"/>
    <xf numFmtId="0" fontId="75" fillId="4" borderId="9" xfId="5" applyFont="1" applyFill="1" applyBorder="1"/>
    <xf numFmtId="0" fontId="75" fillId="4" borderId="8" xfId="5" applyFont="1" applyFill="1" applyBorder="1"/>
    <xf numFmtId="0" fontId="48" fillId="2" borderId="4" xfId="5" applyFont="1" applyFill="1" applyBorder="1" applyAlignment="1">
      <alignment horizontal="center" shrinkToFit="1"/>
    </xf>
    <xf numFmtId="0" fontId="48" fillId="2" borderId="6" xfId="5" applyFont="1" applyFill="1" applyBorder="1" applyAlignment="1">
      <alignment horizontal="center" shrinkToFit="1"/>
    </xf>
    <xf numFmtId="0" fontId="48" fillId="0" borderId="4" xfId="5" applyFont="1" applyFill="1" applyBorder="1" applyAlignment="1">
      <alignment horizontal="center" shrinkToFit="1"/>
    </xf>
    <xf numFmtId="0" fontId="48" fillId="0" borderId="6" xfId="5" applyFont="1" applyFill="1" applyBorder="1" applyAlignment="1">
      <alignment horizontal="center" shrinkToFit="1"/>
    </xf>
    <xf numFmtId="0" fontId="1" fillId="0" borderId="4" xfId="5" applyFont="1" applyFill="1" applyBorder="1" applyAlignment="1">
      <alignment horizontal="center" shrinkToFit="1"/>
    </xf>
    <xf numFmtId="0" fontId="1" fillId="0" borderId="6" xfId="5" applyFont="1" applyFill="1" applyBorder="1" applyAlignment="1">
      <alignment horizontal="center" shrinkToFit="1"/>
    </xf>
    <xf numFmtId="0" fontId="1" fillId="4" borderId="6" xfId="5" applyFont="1" applyFill="1" applyBorder="1" applyAlignment="1">
      <alignment horizontal="center" shrinkToFit="1"/>
    </xf>
    <xf numFmtId="0" fontId="48" fillId="2" borderId="5" xfId="5" applyFont="1" applyFill="1" applyBorder="1" applyAlignment="1">
      <alignment horizontal="center" shrinkToFit="1"/>
    </xf>
    <xf numFmtId="0" fontId="48" fillId="2" borderId="7" xfId="5" applyFont="1" applyFill="1" applyBorder="1" applyAlignment="1">
      <alignment horizontal="center" shrinkToFit="1"/>
    </xf>
    <xf numFmtId="0" fontId="48" fillId="0" borderId="5" xfId="5" applyFont="1" applyFill="1" applyBorder="1" applyAlignment="1">
      <alignment horizontal="center" shrinkToFit="1"/>
    </xf>
    <xf numFmtId="0" fontId="48" fillId="0" borderId="7" xfId="5" applyFont="1" applyFill="1" applyBorder="1" applyAlignment="1">
      <alignment horizontal="center" shrinkToFit="1"/>
    </xf>
    <xf numFmtId="0" fontId="1" fillId="0" borderId="7" xfId="5" applyFont="1" applyFill="1" applyBorder="1" applyAlignment="1">
      <alignment horizontal="center" shrinkToFit="1"/>
    </xf>
    <xf numFmtId="0" fontId="48" fillId="0" borderId="31" xfId="5" applyFont="1" applyFill="1" applyBorder="1" applyAlignment="1">
      <alignment horizontal="center" shrinkToFit="1"/>
    </xf>
    <xf numFmtId="0" fontId="48" fillId="4" borderId="12" xfId="5" applyFont="1" applyFill="1" applyBorder="1" applyAlignment="1">
      <alignment horizontal="center" shrinkToFit="1"/>
    </xf>
    <xf numFmtId="0" fontId="48" fillId="4" borderId="5" xfId="5" applyFont="1" applyFill="1" applyBorder="1" applyAlignment="1">
      <alignment horizontal="center" shrinkToFit="1"/>
    </xf>
    <xf numFmtId="0" fontId="48" fillId="4" borderId="7" xfId="5" applyFont="1" applyFill="1" applyBorder="1" applyAlignment="1">
      <alignment horizontal="center" shrinkToFit="1"/>
    </xf>
    <xf numFmtId="0" fontId="48" fillId="0" borderId="7" xfId="5" applyFont="1" applyFill="1" applyBorder="1" applyAlignment="1">
      <alignment vertical="center" wrapText="1" shrinkToFit="1"/>
    </xf>
    <xf numFmtId="0" fontId="1" fillId="4" borderId="5" xfId="5" applyFont="1" applyFill="1" applyBorder="1" applyAlignment="1">
      <alignment horizontal="center" shrinkToFit="1"/>
    </xf>
    <xf numFmtId="0" fontId="1" fillId="4" borderId="11" xfId="5" applyFont="1" applyFill="1" applyBorder="1" applyAlignment="1">
      <alignment horizontal="center" shrinkToFit="1"/>
    </xf>
    <xf numFmtId="0" fontId="48" fillId="4" borderId="7" xfId="5" applyFont="1" applyFill="1" applyBorder="1" applyAlignment="1">
      <alignment vertical="center" shrinkToFit="1"/>
    </xf>
    <xf numFmtId="0" fontId="1" fillId="0" borderId="5" xfId="5" applyFont="1" applyFill="1" applyBorder="1" applyAlignment="1">
      <alignment horizontal="center" shrinkToFit="1"/>
    </xf>
    <xf numFmtId="0" fontId="1" fillId="4" borderId="31" xfId="5" applyFont="1" applyFill="1" applyBorder="1" applyAlignment="1">
      <alignment horizontal="center" shrinkToFit="1"/>
    </xf>
    <xf numFmtId="0" fontId="1" fillId="4" borderId="12" xfId="5" applyFont="1" applyFill="1" applyBorder="1" applyAlignment="1">
      <alignment horizontal="center" shrinkToFit="1"/>
    </xf>
    <xf numFmtId="0" fontId="48" fillId="2" borderId="9" xfId="5" applyFont="1" applyFill="1" applyBorder="1" applyAlignment="1">
      <alignment horizontal="center" shrinkToFit="1"/>
    </xf>
    <xf numFmtId="0" fontId="48" fillId="2" borderId="8" xfId="5" applyFont="1" applyFill="1" applyBorder="1" applyAlignment="1">
      <alignment horizontal="center" shrinkToFit="1"/>
    </xf>
    <xf numFmtId="0" fontId="1" fillId="0" borderId="31" xfId="5" applyFont="1" applyFill="1" applyBorder="1" applyAlignment="1">
      <alignment horizontal="center" shrinkToFit="1"/>
    </xf>
    <xf numFmtId="0" fontId="1" fillId="0" borderId="12" xfId="5" applyFont="1" applyFill="1" applyBorder="1" applyAlignment="1">
      <alignment horizontal="center" shrinkToFit="1"/>
    </xf>
    <xf numFmtId="0" fontId="1" fillId="4" borderId="7" xfId="5" applyFont="1" applyFill="1" applyBorder="1" applyAlignment="1">
      <alignment horizontal="center" shrinkToFit="1"/>
    </xf>
    <xf numFmtId="0" fontId="1" fillId="4" borderId="9" xfId="5" applyFont="1" applyFill="1" applyBorder="1" applyAlignment="1">
      <alignment horizontal="center" shrinkToFit="1"/>
    </xf>
    <xf numFmtId="0" fontId="1" fillId="4" borderId="8" xfId="5" applyFont="1" applyFill="1" applyBorder="1" applyAlignment="1">
      <alignment horizontal="center" shrinkToFit="1"/>
    </xf>
    <xf numFmtId="0" fontId="4" fillId="4" borderId="8" xfId="5" applyFont="1" applyFill="1" applyBorder="1" applyAlignment="1">
      <alignment horizontal="center" shrinkToFit="1"/>
    </xf>
    <xf numFmtId="0" fontId="1" fillId="2" borderId="89" xfId="5" applyFont="1" applyFill="1" applyBorder="1" applyAlignment="1">
      <alignment horizontal="center" shrinkToFit="1"/>
    </xf>
    <xf numFmtId="0" fontId="1" fillId="2" borderId="6" xfId="5" applyFont="1" applyFill="1" applyBorder="1" applyAlignment="1">
      <alignment horizontal="center" shrinkToFit="1"/>
    </xf>
    <xf numFmtId="0" fontId="1" fillId="2" borderId="4" xfId="5" applyFont="1" applyFill="1" applyBorder="1" applyAlignment="1">
      <alignment horizontal="center" shrinkToFit="1"/>
    </xf>
    <xf numFmtId="0" fontId="1" fillId="2" borderId="11" xfId="5" applyFont="1" applyFill="1" applyBorder="1" applyAlignment="1">
      <alignment horizontal="center" shrinkToFit="1"/>
    </xf>
    <xf numFmtId="0" fontId="28" fillId="4" borderId="5" xfId="5" applyFont="1" applyFill="1" applyBorder="1" applyAlignment="1">
      <alignment horizontal="center" shrinkToFit="1"/>
    </xf>
    <xf numFmtId="0" fontId="28" fillId="4" borderId="7" xfId="5" applyFont="1" applyFill="1" applyBorder="1" applyAlignment="1">
      <alignment horizontal="center" shrinkToFit="1"/>
    </xf>
    <xf numFmtId="0" fontId="1" fillId="2" borderId="48" xfId="5" applyFont="1" applyFill="1" applyBorder="1" applyAlignment="1">
      <alignment horizontal="center" shrinkToFit="1"/>
    </xf>
    <xf numFmtId="0" fontId="1" fillId="2" borderId="7" xfId="5" applyFont="1" applyFill="1" applyBorder="1" applyAlignment="1">
      <alignment horizontal="center" shrinkToFit="1"/>
    </xf>
    <xf numFmtId="0" fontId="1" fillId="2" borderId="5" xfId="5" applyFont="1" applyFill="1" applyBorder="1" applyAlignment="1">
      <alignment horizontal="center" shrinkToFit="1"/>
    </xf>
    <xf numFmtId="0" fontId="28" fillId="4" borderId="9" xfId="5" applyFont="1" applyFill="1" applyBorder="1" applyAlignment="1">
      <alignment horizontal="center" shrinkToFit="1"/>
    </xf>
    <xf numFmtId="0" fontId="28" fillId="4" borderId="8" xfId="5" applyFont="1" applyFill="1" applyBorder="1" applyAlignment="1">
      <alignment horizontal="center" shrinkToFit="1"/>
    </xf>
    <xf numFmtId="0" fontId="1" fillId="2" borderId="31" xfId="5" applyFont="1" applyFill="1" applyBorder="1" applyAlignment="1">
      <alignment horizontal="center" shrinkToFit="1"/>
    </xf>
    <xf numFmtId="0" fontId="1" fillId="2" borderId="7" xfId="6" applyFont="1" applyFill="1" applyBorder="1" applyAlignment="1">
      <alignment horizontal="center" shrinkToFit="1"/>
    </xf>
    <xf numFmtId="0" fontId="48" fillId="0" borderId="9" xfId="5" applyFont="1" applyFill="1" applyBorder="1" applyAlignment="1">
      <alignment horizontal="center" shrinkToFit="1"/>
    </xf>
    <xf numFmtId="0" fontId="48" fillId="0" borderId="8" xfId="5" applyFont="1" applyFill="1" applyBorder="1" applyAlignment="1">
      <alignment horizontal="center" shrinkToFit="1"/>
    </xf>
    <xf numFmtId="0" fontId="28" fillId="2" borderId="9" xfId="5" applyFont="1" applyFill="1" applyBorder="1" applyAlignment="1">
      <alignment horizontal="center" shrinkToFit="1"/>
    </xf>
    <xf numFmtId="0" fontId="1" fillId="0" borderId="9" xfId="5" applyFont="1" applyFill="1" applyBorder="1" applyAlignment="1">
      <alignment horizontal="center" shrinkToFit="1"/>
    </xf>
    <xf numFmtId="0" fontId="1" fillId="0" borderId="8" xfId="5" applyFont="1" applyFill="1" applyBorder="1" applyAlignment="1">
      <alignment horizontal="center" shrinkToFit="1"/>
    </xf>
    <xf numFmtId="0" fontId="1" fillId="2" borderId="9" xfId="5" applyFont="1" applyFill="1" applyBorder="1" applyAlignment="1">
      <alignment horizontal="center" shrinkToFit="1"/>
    </xf>
    <xf numFmtId="0" fontId="1" fillId="2" borderId="8" xfId="6" applyFont="1" applyFill="1" applyBorder="1" applyAlignment="1">
      <alignment horizontal="center" shrinkToFit="1"/>
    </xf>
    <xf numFmtId="0" fontId="83" fillId="2" borderId="29" xfId="5" applyFont="1" applyFill="1" applyBorder="1" applyAlignment="1">
      <alignment horizontal="center" vertical="center" shrinkToFit="1"/>
    </xf>
    <xf numFmtId="0" fontId="83" fillId="2" borderId="6" xfId="0" applyFont="1" applyFill="1" applyBorder="1" applyAlignment="1">
      <alignment vertical="center" shrinkToFit="1"/>
    </xf>
    <xf numFmtId="0" fontId="83" fillId="0" borderId="0" xfId="0" applyFont="1" applyAlignment="1">
      <alignment vertical="center"/>
    </xf>
    <xf numFmtId="0" fontId="83" fillId="2" borderId="89" xfId="5" applyFont="1" applyFill="1" applyBorder="1" applyAlignment="1">
      <alignment horizontal="center" vertical="center" shrinkToFit="1"/>
    </xf>
    <xf numFmtId="0" fontId="83" fillId="2" borderId="6" xfId="5" applyFont="1" applyFill="1" applyBorder="1" applyAlignment="1">
      <alignment horizontal="center" vertical="center" shrinkToFit="1"/>
    </xf>
    <xf numFmtId="0" fontId="84" fillId="2" borderId="29" xfId="5" applyFont="1" applyFill="1" applyBorder="1" applyAlignment="1">
      <alignment horizontal="center" vertical="center" shrinkToFit="1"/>
    </xf>
    <xf numFmtId="0" fontId="83" fillId="2" borderId="4" xfId="5" applyFont="1" applyFill="1" applyBorder="1" applyAlignment="1">
      <alignment horizontal="center" vertical="center" shrinkToFit="1"/>
    </xf>
    <xf numFmtId="0" fontId="83" fillId="2" borderId="5" xfId="1" applyFont="1" applyFill="1" applyBorder="1" applyAlignment="1">
      <alignment horizontal="center" vertical="center" shrinkToFit="1"/>
    </xf>
    <xf numFmtId="0" fontId="83" fillId="2" borderId="7" xfId="0" applyFont="1" applyFill="1" applyBorder="1" applyAlignment="1">
      <alignment vertical="center" shrinkToFit="1"/>
    </xf>
    <xf numFmtId="0" fontId="83" fillId="2" borderId="5" xfId="5" applyFont="1" applyFill="1" applyBorder="1" applyAlignment="1">
      <alignment horizontal="center" vertical="center" shrinkToFit="1"/>
    </xf>
    <xf numFmtId="0" fontId="83" fillId="2" borderId="11" xfId="5" applyFont="1" applyFill="1" applyBorder="1" applyAlignment="1">
      <alignment horizontal="center" vertical="center" shrinkToFit="1"/>
    </xf>
    <xf numFmtId="0" fontId="84" fillId="2" borderId="7" xfId="5" applyFont="1" applyFill="1" applyBorder="1" applyAlignment="1">
      <alignment horizontal="center" vertical="center" shrinkToFit="1"/>
    </xf>
    <xf numFmtId="0" fontId="83" fillId="2" borderId="7" xfId="5" applyFont="1" applyFill="1" applyBorder="1" applyAlignment="1">
      <alignment horizontal="center" vertical="center" shrinkToFit="1"/>
    </xf>
    <xf numFmtId="0" fontId="83" fillId="2" borderId="12" xfId="5" applyFont="1" applyFill="1" applyBorder="1" applyAlignment="1">
      <alignment horizontal="center" vertical="center" shrinkToFit="1"/>
    </xf>
    <xf numFmtId="0" fontId="83" fillId="2" borderId="8" xfId="5" applyFont="1" applyFill="1" applyBorder="1" applyAlignment="1">
      <alignment horizontal="center" vertical="center" shrinkToFit="1"/>
    </xf>
    <xf numFmtId="0" fontId="83" fillId="2" borderId="31" xfId="5" applyFont="1" applyFill="1" applyBorder="1" applyAlignment="1">
      <alignment horizontal="center" vertical="center" shrinkToFit="1"/>
    </xf>
    <xf numFmtId="0" fontId="83" fillId="2" borderId="8" xfId="6" applyFont="1" applyFill="1" applyBorder="1" applyAlignment="1">
      <alignment horizontal="center" vertical="center" shrinkToFit="1"/>
    </xf>
    <xf numFmtId="0" fontId="3" fillId="2" borderId="89" xfId="5" applyFont="1" applyFill="1" applyBorder="1" applyAlignment="1">
      <alignment horizontal="center" shrinkToFit="1"/>
    </xf>
    <xf numFmtId="0" fontId="4" fillId="2" borderId="6" xfId="5" applyFont="1" applyFill="1" applyBorder="1" applyAlignment="1">
      <alignment horizontal="center" shrinkToFit="1"/>
    </xf>
    <xf numFmtId="0" fontId="3" fillId="2" borderId="4" xfId="5" applyFont="1" applyFill="1" applyBorder="1" applyAlignment="1">
      <alignment horizontal="center" shrinkToFit="1"/>
    </xf>
    <xf numFmtId="0" fontId="4" fillId="2" borderId="86" xfId="5" applyFont="1" applyFill="1" applyBorder="1" applyAlignment="1">
      <alignment horizontal="center" shrinkToFit="1"/>
    </xf>
    <xf numFmtId="0" fontId="3" fillId="2" borderId="5" xfId="5" applyFont="1" applyFill="1" applyBorder="1" applyAlignment="1">
      <alignment horizontal="center" shrinkToFit="1"/>
    </xf>
    <xf numFmtId="0" fontId="3" fillId="2" borderId="11" xfId="5" applyFont="1" applyFill="1" applyBorder="1" applyAlignment="1">
      <alignment horizontal="center" shrinkToFit="1"/>
    </xf>
    <xf numFmtId="0" fontId="86" fillId="2" borderId="5" xfId="5" applyFont="1" applyFill="1" applyBorder="1" applyAlignment="1">
      <alignment horizontal="center" shrinkToFit="1"/>
    </xf>
    <xf numFmtId="0" fontId="86" fillId="2" borderId="11" xfId="5" applyFont="1" applyFill="1" applyBorder="1" applyAlignment="1">
      <alignment horizontal="center" shrinkToFit="1"/>
    </xf>
    <xf numFmtId="0" fontId="87" fillId="2" borderId="29" xfId="5" applyFont="1" applyFill="1" applyBorder="1" applyAlignment="1">
      <alignment horizontal="center" shrinkToFit="1"/>
    </xf>
    <xf numFmtId="0" fontId="87" fillId="2" borderId="7" xfId="5" applyFont="1" applyFill="1" applyBorder="1" applyAlignment="1">
      <alignment horizontal="center" shrinkToFit="1"/>
    </xf>
    <xf numFmtId="0" fontId="30" fillId="2" borderId="5" xfId="5" applyFont="1" applyFill="1" applyBorder="1" applyAlignment="1">
      <alignment horizontal="center" shrinkToFit="1"/>
    </xf>
    <xf numFmtId="0" fontId="30" fillId="2" borderId="7" xfId="5" applyFont="1" applyFill="1" applyBorder="1" applyAlignment="1">
      <alignment horizontal="center" shrinkToFit="1"/>
    </xf>
    <xf numFmtId="0" fontId="3" fillId="2" borderId="12" xfId="5" applyFont="1" applyFill="1" applyBorder="1" applyAlignment="1">
      <alignment horizontal="center" shrinkToFit="1"/>
    </xf>
    <xf numFmtId="0" fontId="86" fillId="2" borderId="12" xfId="5" applyFont="1" applyFill="1" applyBorder="1" applyAlignment="1">
      <alignment horizontal="center" shrinkToFit="1"/>
    </xf>
    <xf numFmtId="0" fontId="3" fillId="2" borderId="31" xfId="5" applyFont="1" applyFill="1" applyBorder="1" applyAlignment="1">
      <alignment horizontal="center" shrinkToFit="1"/>
    </xf>
    <xf numFmtId="0" fontId="3" fillId="2" borderId="7" xfId="5" applyFont="1" applyFill="1" applyBorder="1" applyAlignment="1">
      <alignment horizontal="center" shrinkToFit="1"/>
    </xf>
    <xf numFmtId="0" fontId="86" fillId="2" borderId="7" xfId="5" applyFont="1" applyFill="1" applyBorder="1" applyAlignment="1">
      <alignment horizontal="center" shrinkToFit="1"/>
    </xf>
    <xf numFmtId="0" fontId="30" fillId="2" borderId="9" xfId="5" applyFont="1" applyFill="1" applyBorder="1" applyAlignment="1">
      <alignment horizontal="center" shrinkToFit="1"/>
    </xf>
    <xf numFmtId="0" fontId="30" fillId="2" borderId="8" xfId="5" applyFont="1" applyFill="1" applyBorder="1" applyAlignment="1">
      <alignment horizontal="center" shrinkToFit="1"/>
    </xf>
    <xf numFmtId="0" fontId="29" fillId="2" borderId="8" xfId="5" applyFont="1" applyFill="1" applyBorder="1" applyAlignment="1">
      <alignment horizontal="center" shrinkToFit="1"/>
    </xf>
    <xf numFmtId="0" fontId="30" fillId="2" borderId="92" xfId="5" applyFont="1" applyFill="1" applyBorder="1" applyAlignment="1">
      <alignment horizontal="center" shrinkToFit="1"/>
    </xf>
    <xf numFmtId="0" fontId="29" fillId="2" borderId="93"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5" applyFont="1" applyFill="1" applyBorder="1" applyAlignment="1">
      <alignment horizontal="center" shrinkToFit="1"/>
    </xf>
    <xf numFmtId="0" fontId="4" fillId="2" borderId="8" xfId="6" applyFont="1" applyFill="1" applyBorder="1" applyAlignment="1">
      <alignment horizontal="center" shrinkToFit="1"/>
    </xf>
    <xf numFmtId="0" fontId="35" fillId="2" borderId="4" xfId="5" applyFont="1" applyFill="1" applyBorder="1" applyAlignment="1">
      <alignment horizontal="center" shrinkToFit="1"/>
    </xf>
    <xf numFmtId="0" fontId="35" fillId="2" borderId="6" xfId="5" applyFont="1" applyFill="1" applyBorder="1" applyAlignment="1">
      <alignment horizontal="center" shrinkToFit="1"/>
    </xf>
    <xf numFmtId="0" fontId="35" fillId="2" borderId="5" xfId="5" applyFont="1" applyFill="1" applyBorder="1" applyAlignment="1">
      <alignment horizontal="center" shrinkToFit="1"/>
    </xf>
    <xf numFmtId="0" fontId="35" fillId="2" borderId="7" xfId="5" applyFont="1" applyFill="1" applyBorder="1" applyAlignment="1">
      <alignment horizontal="center" shrinkToFit="1"/>
    </xf>
    <xf numFmtId="0" fontId="88" fillId="0" borderId="31" xfId="5" applyFont="1" applyFill="1" applyBorder="1" applyAlignment="1">
      <alignment horizontal="center" shrinkToFit="1"/>
    </xf>
    <xf numFmtId="0" fontId="88" fillId="0" borderId="12" xfId="5" applyFont="1" applyFill="1" applyBorder="1" applyAlignment="1">
      <alignment horizontal="center" shrinkToFit="1"/>
    </xf>
    <xf numFmtId="0" fontId="88" fillId="0" borderId="5" xfId="5" applyFont="1" applyFill="1" applyBorder="1" applyAlignment="1">
      <alignment horizontal="center" shrinkToFit="1"/>
    </xf>
    <xf numFmtId="0" fontId="88" fillId="0" borderId="7" xfId="5" applyFont="1" applyFill="1" applyBorder="1" applyAlignment="1">
      <alignment horizontal="center" shrinkToFit="1"/>
    </xf>
    <xf numFmtId="0" fontId="35" fillId="2" borderId="9" xfId="5" applyFont="1" applyFill="1" applyBorder="1" applyAlignment="1">
      <alignment horizontal="center" shrinkToFit="1"/>
    </xf>
    <xf numFmtId="0" fontId="35" fillId="2" borderId="8" xfId="5" applyFont="1" applyFill="1" applyBorder="1" applyAlignment="1">
      <alignment horizontal="center" shrinkToFit="1"/>
    </xf>
    <xf numFmtId="0" fontId="30" fillId="4" borderId="5" xfId="5" applyFont="1" applyFill="1" applyBorder="1" applyAlignment="1">
      <alignment horizontal="center" shrinkToFit="1"/>
    </xf>
    <xf numFmtId="0" fontId="30" fillId="4" borderId="7" xfId="5" applyFont="1" applyFill="1" applyBorder="1" applyAlignment="1">
      <alignment horizontal="center" shrinkToFit="1"/>
    </xf>
    <xf numFmtId="0" fontId="16" fillId="0" borderId="8" xfId="6" applyFont="1" applyFill="1" applyBorder="1" applyAlignment="1">
      <alignment horizontal="center" shrinkToFit="1"/>
    </xf>
    <xf numFmtId="0" fontId="4" fillId="4" borderId="73" xfId="0" applyFont="1" applyFill="1" applyBorder="1"/>
    <xf numFmtId="0" fontId="4" fillId="4" borderId="72" xfId="0" applyFont="1" applyFill="1" applyBorder="1" applyAlignment="1">
      <alignment vertical="center"/>
    </xf>
    <xf numFmtId="0" fontId="4" fillId="4" borderId="94" xfId="0" applyFont="1" applyFill="1" applyBorder="1"/>
    <xf numFmtId="0" fontId="72" fillId="4" borderId="4" xfId="0" applyFont="1" applyFill="1" applyBorder="1" applyAlignment="1">
      <alignment horizontal="center" shrinkToFit="1"/>
    </xf>
    <xf numFmtId="0" fontId="73" fillId="4" borderId="6" xfId="0" applyFont="1" applyFill="1" applyBorder="1" applyAlignment="1">
      <alignment horizontal="center" shrinkToFit="1"/>
    </xf>
    <xf numFmtId="0" fontId="77" fillId="4" borderId="4" xfId="1" applyFont="1" applyFill="1" applyBorder="1" applyAlignment="1">
      <alignment shrinkToFit="1"/>
    </xf>
    <xf numFmtId="0" fontId="77" fillId="4" borderId="6" xfId="1" applyFont="1" applyFill="1" applyBorder="1" applyAlignment="1">
      <alignment shrinkToFit="1"/>
    </xf>
    <xf numFmtId="0" fontId="72" fillId="4" borderId="5" xfId="0" applyFont="1" applyFill="1" applyBorder="1" applyAlignment="1">
      <alignment horizontal="center" shrinkToFit="1"/>
    </xf>
    <xf numFmtId="0" fontId="73" fillId="4" borderId="7" xfId="0" applyFont="1" applyFill="1" applyBorder="1" applyAlignment="1">
      <alignment horizontal="center" shrinkToFit="1"/>
    </xf>
    <xf numFmtId="0" fontId="77" fillId="4" borderId="5" xfId="1" applyFont="1" applyFill="1" applyBorder="1" applyAlignment="1">
      <alignment shrinkToFit="1"/>
    </xf>
    <xf numFmtId="0" fontId="77" fillId="4" borderId="7" xfId="1" applyFont="1" applyFill="1" applyBorder="1" applyAlignment="1">
      <alignment shrinkToFit="1"/>
    </xf>
    <xf numFmtId="0" fontId="73" fillId="2" borderId="7" xfId="1" applyFont="1" applyFill="1" applyBorder="1" applyAlignment="1">
      <alignment horizontal="center" shrinkToFit="1"/>
    </xf>
    <xf numFmtId="0" fontId="77" fillId="4" borderId="63" xfId="1" applyFont="1" applyFill="1" applyBorder="1" applyAlignment="1">
      <alignment shrinkToFit="1"/>
    </xf>
    <xf numFmtId="0" fontId="72" fillId="2" borderId="9" xfId="1" applyFont="1" applyFill="1" applyBorder="1" applyAlignment="1">
      <alignment horizontal="center" shrinkToFit="1"/>
    </xf>
    <xf numFmtId="0" fontId="73" fillId="2" borderId="8" xfId="1" applyFont="1" applyFill="1" applyBorder="1" applyAlignment="1">
      <alignment horizontal="center" shrinkToFit="1"/>
    </xf>
    <xf numFmtId="0" fontId="72" fillId="4" borderId="9" xfId="0" applyFont="1" applyFill="1" applyBorder="1" applyAlignment="1">
      <alignment horizontal="center" shrinkToFit="1"/>
    </xf>
    <xf numFmtId="0" fontId="77" fillId="4" borderId="9" xfId="1" applyFont="1" applyFill="1" applyBorder="1" applyAlignment="1">
      <alignment shrinkToFit="1"/>
    </xf>
    <xf numFmtId="0" fontId="77" fillId="4" borderId="38" xfId="1" applyFont="1" applyFill="1" applyBorder="1" applyAlignment="1">
      <alignment shrinkToFit="1"/>
    </xf>
    <xf numFmtId="0" fontId="77" fillId="4" borderId="8" xfId="1" applyFont="1" applyFill="1" applyBorder="1" applyAlignment="1">
      <alignment shrinkToFit="1"/>
    </xf>
    <xf numFmtId="0" fontId="72" fillId="4" borderId="4" xfId="12" applyFont="1" applyFill="1" applyBorder="1" applyAlignment="1">
      <alignment horizontal="center" shrinkToFit="1"/>
    </xf>
    <xf numFmtId="0" fontId="73" fillId="2" borderId="11" xfId="1" applyFont="1" applyFill="1" applyBorder="1" applyAlignment="1">
      <alignment horizontal="center" shrinkToFit="1"/>
    </xf>
    <xf numFmtId="0" fontId="72" fillId="2" borderId="4" xfId="0" applyFont="1" applyFill="1" applyBorder="1" applyAlignment="1">
      <alignment horizontal="center" shrinkToFit="1"/>
    </xf>
    <xf numFmtId="0" fontId="73" fillId="2" borderId="79" xfId="0" applyFont="1" applyFill="1" applyBorder="1" applyAlignment="1">
      <alignment horizontal="center" shrinkToFit="1"/>
    </xf>
    <xf numFmtId="0" fontId="73" fillId="4" borderId="7" xfId="1" applyFont="1" applyFill="1" applyBorder="1" applyAlignment="1">
      <alignment horizontal="center" shrinkToFit="1"/>
    </xf>
    <xf numFmtId="0" fontId="73" fillId="4" borderId="5" xfId="0" applyFont="1" applyFill="1" applyBorder="1" applyAlignment="1">
      <alignment horizontal="center" shrinkToFit="1"/>
    </xf>
    <xf numFmtId="0" fontId="72" fillId="4" borderId="10" xfId="5" applyFont="1" applyFill="1" applyBorder="1" applyAlignment="1">
      <alignment horizontal="center" shrinkToFit="1"/>
    </xf>
    <xf numFmtId="0" fontId="72" fillId="4" borderId="10" xfId="0" applyFont="1" applyFill="1" applyBorder="1" applyAlignment="1">
      <alignment horizontal="center" shrinkToFit="1"/>
    </xf>
    <xf numFmtId="0" fontId="77" fillId="4" borderId="10" xfId="1" applyFont="1" applyFill="1" applyBorder="1" applyAlignment="1">
      <alignment shrinkToFit="1"/>
    </xf>
    <xf numFmtId="0" fontId="77" fillId="4" borderId="11" xfId="1" applyFont="1" applyFill="1" applyBorder="1" applyAlignment="1">
      <alignment shrinkToFit="1"/>
    </xf>
    <xf numFmtId="0" fontId="75" fillId="4" borderId="7" xfId="6" applyFont="1" applyFill="1" applyBorder="1" applyAlignment="1">
      <alignment horizontal="center" shrinkToFit="1"/>
    </xf>
    <xf numFmtId="0" fontId="72" fillId="2" borderId="65" xfId="0" applyFont="1" applyFill="1" applyBorder="1" applyAlignment="1">
      <alignment horizontal="center" shrinkToFit="1"/>
    </xf>
    <xf numFmtId="0" fontId="75" fillId="4" borderId="5" xfId="6" applyFont="1" applyFill="1" applyBorder="1" applyAlignment="1">
      <alignment horizontal="center" shrinkToFit="1"/>
    </xf>
    <xf numFmtId="0" fontId="72" fillId="2" borderId="9" xfId="0" applyFont="1" applyFill="1" applyBorder="1" applyAlignment="1">
      <alignment horizontal="center" shrinkToFit="1"/>
    </xf>
    <xf numFmtId="0" fontId="75" fillId="4" borderId="9" xfId="6" applyFont="1" applyFill="1" applyBorder="1" applyAlignment="1">
      <alignment horizontal="center" shrinkToFit="1"/>
    </xf>
    <xf numFmtId="0" fontId="75" fillId="4" borderId="8" xfId="6" applyFont="1" applyFill="1" applyBorder="1" applyAlignment="1">
      <alignment horizontal="center" shrinkToFit="1"/>
    </xf>
    <xf numFmtId="0" fontId="77" fillId="4" borderId="9" xfId="0" applyFont="1" applyFill="1" applyBorder="1" applyAlignment="1">
      <alignment horizontal="center" shrinkToFit="1"/>
    </xf>
    <xf numFmtId="0" fontId="73" fillId="4" borderId="8" xfId="1" applyFont="1" applyFill="1" applyBorder="1" applyAlignment="1">
      <alignment horizontal="center" shrinkToFit="1"/>
    </xf>
    <xf numFmtId="0" fontId="77" fillId="4" borderId="95" xfId="1" applyFont="1" applyFill="1" applyBorder="1" applyAlignment="1">
      <alignment shrinkToFit="1"/>
    </xf>
    <xf numFmtId="0" fontId="77" fillId="4" borderId="35" xfId="1" applyFont="1" applyFill="1" applyBorder="1" applyAlignment="1">
      <alignment shrinkToFit="1"/>
    </xf>
    <xf numFmtId="0" fontId="4" fillId="2" borderId="6" xfId="1" applyFont="1" applyFill="1" applyBorder="1" applyAlignment="1">
      <alignment horizontal="center" shrinkToFit="1"/>
    </xf>
    <xf numFmtId="0" fontId="3" fillId="2" borderId="4"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7" xfId="0"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4" fillId="2" borderId="31" xfId="0" applyFont="1" applyFill="1" applyBorder="1" applyAlignment="1">
      <alignment horizontal="center" shrinkToFit="1"/>
    </xf>
    <xf numFmtId="0" fontId="3" fillId="2" borderId="12" xfId="0" applyFont="1" applyFill="1" applyBorder="1" applyAlignment="1">
      <alignment horizontal="center" shrinkToFit="1"/>
    </xf>
    <xf numFmtId="0" fontId="3" fillId="2" borderId="65" xfId="0" applyFont="1" applyFill="1" applyBorder="1" applyAlignment="1">
      <alignment horizontal="center" shrinkToFit="1"/>
    </xf>
    <xf numFmtId="0" fontId="4" fillId="2" borderId="7" xfId="5" applyFont="1" applyFill="1" applyBorder="1" applyAlignment="1">
      <alignment horizontal="center" shrinkToFit="1"/>
    </xf>
    <xf numFmtId="0" fontId="3" fillId="2" borderId="10" xfId="0" applyFont="1" applyFill="1" applyBorder="1" applyAlignment="1">
      <alignment horizontal="center" shrinkToFit="1"/>
    </xf>
    <xf numFmtId="0" fontId="4" fillId="2" borderId="11" xfId="0" applyFont="1" applyFill="1" applyBorder="1" applyAlignment="1">
      <alignment horizontal="center" shrinkToFit="1"/>
    </xf>
    <xf numFmtId="0" fontId="4" fillId="4" borderId="12" xfId="0" applyFont="1" applyFill="1" applyBorder="1" applyAlignment="1">
      <alignment horizontal="center" shrinkToFit="1"/>
    </xf>
    <xf numFmtId="0" fontId="3" fillId="2" borderId="11" xfId="0" applyFont="1" applyFill="1" applyBorder="1" applyAlignment="1">
      <alignment horizontal="center" shrinkToFit="1"/>
    </xf>
    <xf numFmtId="0" fontId="4" fillId="2" borderId="6" xfId="17" applyFont="1" applyFill="1" applyBorder="1" applyAlignment="1">
      <alignment horizontal="center" shrinkToFit="1"/>
    </xf>
    <xf numFmtId="0" fontId="3" fillId="2" borderId="10" xfId="17" applyFont="1" applyFill="1" applyBorder="1" applyAlignment="1">
      <alignment horizontal="center" shrinkToFit="1"/>
    </xf>
    <xf numFmtId="0" fontId="4" fillId="2" borderId="9" xfId="0" applyFont="1" applyFill="1" applyBorder="1" applyAlignment="1">
      <alignment horizontal="center" shrinkToFit="1"/>
    </xf>
    <xf numFmtId="0" fontId="3" fillId="2" borderId="8" xfId="0" applyFont="1" applyFill="1" applyBorder="1" applyAlignment="1">
      <alignment horizontal="center" shrinkToFit="1"/>
    </xf>
    <xf numFmtId="0" fontId="3" fillId="2" borderId="10" xfId="18" applyFont="1" applyFill="1" applyBorder="1" applyAlignment="1">
      <alignment horizontal="center" shrinkToFit="1"/>
    </xf>
    <xf numFmtId="0" fontId="4" fillId="2" borderId="11" xfId="18" applyFont="1" applyFill="1" applyBorder="1" applyAlignment="1">
      <alignment horizontal="center" shrinkToFit="1"/>
    </xf>
    <xf numFmtId="0" fontId="4" fillId="2" borderId="7" xfId="18" applyFont="1" applyFill="1" applyBorder="1" applyAlignment="1">
      <alignment horizontal="center" shrinkToFit="1"/>
    </xf>
    <xf numFmtId="0" fontId="16" fillId="0" borderId="4" xfId="0" applyFont="1" applyFill="1" applyBorder="1" applyAlignment="1">
      <alignment shrinkToFit="1"/>
    </xf>
    <xf numFmtId="0" fontId="9" fillId="0" borderId="26" xfId="0" applyFont="1" applyFill="1" applyBorder="1" applyAlignment="1">
      <alignment shrinkToFit="1"/>
    </xf>
    <xf numFmtId="0" fontId="16" fillId="0" borderId="26" xfId="0" applyFont="1" applyFill="1" applyBorder="1" applyAlignment="1">
      <alignment shrinkToFit="1"/>
    </xf>
    <xf numFmtId="0" fontId="16" fillId="0" borderId="5" xfId="0" applyFont="1" applyFill="1" applyBorder="1" applyAlignment="1">
      <alignment shrinkToFit="1"/>
    </xf>
    <xf numFmtId="0" fontId="16" fillId="0" borderId="63" xfId="0" applyFont="1" applyFill="1" applyBorder="1" applyAlignment="1">
      <alignment shrinkToFit="1"/>
    </xf>
    <xf numFmtId="0" fontId="16" fillId="0" borderId="63" xfId="0" applyFont="1" applyFill="1" applyBorder="1" applyAlignment="1">
      <alignment horizontal="center" shrinkToFit="1"/>
    </xf>
    <xf numFmtId="0" fontId="16" fillId="0" borderId="5" xfId="5" applyFont="1" applyFill="1" applyBorder="1" applyAlignment="1">
      <alignment horizontal="left" shrinkToFit="1"/>
    </xf>
    <xf numFmtId="0" fontId="70" fillId="4" borderId="4" xfId="5" applyFont="1" applyFill="1" applyBorder="1" applyAlignment="1">
      <alignment horizontal="center" vertical="center" shrinkToFit="1"/>
    </xf>
    <xf numFmtId="0" fontId="6" fillId="4" borderId="32" xfId="5" applyFont="1" applyFill="1" applyBorder="1" applyAlignment="1">
      <alignment horizontal="center" vertical="center" shrinkToFit="1"/>
    </xf>
    <xf numFmtId="0" fontId="6" fillId="4" borderId="73" xfId="0" applyFont="1" applyFill="1" applyBorder="1" applyAlignment="1">
      <alignment horizontal="left" vertical="center" wrapText="1" shrinkToFit="1"/>
    </xf>
    <xf numFmtId="0" fontId="16" fillId="4" borderId="80" xfId="5" applyFont="1" applyFill="1" applyBorder="1" applyAlignment="1">
      <alignment horizontal="center" vertical="center" shrinkToFit="1"/>
    </xf>
    <xf numFmtId="0" fontId="70" fillId="4" borderId="5" xfId="5" applyFont="1" applyFill="1" applyBorder="1" applyAlignment="1">
      <alignment horizontal="center" vertical="center" shrinkToFit="1"/>
    </xf>
    <xf numFmtId="0" fontId="6" fillId="4" borderId="33" xfId="5" applyFont="1" applyFill="1" applyBorder="1" applyAlignment="1">
      <alignment horizontal="center" vertical="center" shrinkToFit="1"/>
    </xf>
    <xf numFmtId="0" fontId="6" fillId="4" borderId="68" xfId="0" applyFont="1" applyFill="1" applyBorder="1" applyAlignment="1">
      <alignment horizontal="left" vertical="center" wrapText="1" shrinkToFit="1"/>
    </xf>
    <xf numFmtId="0" fontId="6" fillId="4" borderId="34" xfId="5" applyFont="1" applyFill="1" applyBorder="1" applyAlignment="1">
      <alignment horizontal="center" vertical="center" shrinkToFit="1"/>
    </xf>
    <xf numFmtId="0" fontId="4" fillId="4" borderId="71" xfId="0" applyFont="1" applyFill="1" applyBorder="1" applyAlignment="1">
      <alignment horizontal="center" vertical="center" shrinkToFit="1"/>
    </xf>
    <xf numFmtId="0" fontId="3" fillId="4" borderId="10" xfId="0" applyFont="1" applyFill="1" applyBorder="1" applyAlignment="1">
      <alignment horizontal="center" shrinkToFit="1"/>
    </xf>
    <xf numFmtId="0" fontId="3" fillId="2" borderId="5" xfId="16" applyFont="1" applyFill="1" applyBorder="1" applyAlignment="1">
      <alignment horizontal="center" shrinkToFit="1"/>
    </xf>
    <xf numFmtId="0" fontId="4" fillId="2" borderId="7" xfId="16" applyFont="1" applyFill="1" applyBorder="1" applyAlignment="1">
      <alignment horizontal="center" shrinkToFit="1"/>
    </xf>
    <xf numFmtId="0" fontId="3" fillId="2" borderId="9" xfId="16" applyFont="1" applyFill="1" applyBorder="1" applyAlignment="1">
      <alignment horizontal="center" shrinkToFit="1"/>
    </xf>
    <xf numFmtId="0" fontId="4" fillId="2" borderId="8" xfId="16" applyFont="1" applyFill="1" applyBorder="1" applyAlignment="1">
      <alignment horizontal="center" shrinkToFit="1"/>
    </xf>
    <xf numFmtId="0" fontId="3" fillId="4" borderId="28" xfId="0" applyFont="1" applyFill="1" applyBorder="1" applyAlignment="1">
      <alignment horizontal="center" shrinkToFit="1"/>
    </xf>
    <xf numFmtId="0" fontId="4" fillId="4" borderId="32" xfId="0" applyFont="1" applyFill="1" applyBorder="1" applyAlignment="1">
      <alignment horizontal="center" shrinkToFit="1"/>
    </xf>
    <xf numFmtId="0" fontId="3" fillId="4" borderId="28" xfId="5" applyFont="1" applyFill="1" applyBorder="1" applyAlignment="1">
      <alignment horizontal="center" shrinkToFit="1"/>
    </xf>
    <xf numFmtId="0" fontId="4" fillId="4" borderId="32" xfId="5" applyFont="1" applyFill="1" applyBorder="1" applyAlignment="1">
      <alignment horizontal="center" shrinkToFit="1"/>
    </xf>
    <xf numFmtId="0" fontId="3" fillId="4" borderId="29" xfId="0" applyFont="1" applyFill="1" applyBorder="1" applyAlignment="1">
      <alignment horizontal="center" shrinkToFit="1"/>
    </xf>
    <xf numFmtId="0" fontId="3" fillId="4" borderId="87" xfId="0" applyFont="1" applyFill="1" applyBorder="1" applyAlignment="1">
      <alignment horizontal="center" shrinkToFit="1"/>
    </xf>
    <xf numFmtId="0" fontId="3" fillId="4" borderId="29" xfId="5" applyFont="1" applyFill="1" applyBorder="1" applyAlignment="1">
      <alignment horizontal="center" shrinkToFit="1"/>
    </xf>
    <xf numFmtId="0" fontId="4" fillId="4" borderId="33" xfId="6" applyFont="1" applyFill="1" applyBorder="1" applyAlignment="1">
      <alignment horizontal="center" shrinkToFit="1"/>
    </xf>
    <xf numFmtId="0" fontId="4" fillId="4" borderId="33" xfId="5" applyFont="1" applyFill="1" applyBorder="1" applyAlignment="1">
      <alignment horizontal="center" shrinkToFit="1"/>
    </xf>
    <xf numFmtId="0" fontId="27" fillId="4" borderId="33" xfId="5" applyFont="1" applyFill="1" applyBorder="1" applyAlignment="1">
      <alignment horizontal="center" shrinkToFit="1"/>
    </xf>
    <xf numFmtId="0" fontId="4" fillId="4" borderId="33" xfId="0" applyFont="1" applyFill="1" applyBorder="1" applyAlignment="1">
      <alignment horizontal="center" shrinkToFit="1"/>
    </xf>
    <xf numFmtId="0" fontId="3" fillId="4" borderId="30" xfId="5" applyFont="1" applyFill="1" applyBorder="1" applyAlignment="1">
      <alignment horizontal="center" shrinkToFit="1"/>
    </xf>
    <xf numFmtId="0" fontId="4" fillId="4" borderId="34" xfId="0" applyFont="1" applyFill="1" applyBorder="1" applyAlignment="1">
      <alignment horizontal="center" shrinkToFit="1"/>
    </xf>
    <xf numFmtId="0" fontId="4" fillId="4" borderId="34" xfId="6" applyFont="1" applyFill="1" applyBorder="1" applyAlignment="1">
      <alignment horizontal="center" shrinkToFit="1"/>
    </xf>
    <xf numFmtId="0" fontId="4" fillId="4" borderId="34" xfId="5" applyFont="1" applyFill="1" applyBorder="1" applyAlignment="1">
      <alignment horizontal="center" shrinkToFit="1"/>
    </xf>
    <xf numFmtId="0" fontId="3" fillId="4" borderId="91" xfId="5" applyFont="1" applyFill="1" applyBorder="1" applyAlignment="1">
      <alignment horizontal="center" shrinkToFit="1"/>
    </xf>
    <xf numFmtId="0" fontId="3" fillId="4" borderId="96" xfId="5" applyFont="1" applyFill="1" applyBorder="1" applyAlignment="1">
      <alignment horizontal="center" shrinkToFit="1"/>
    </xf>
    <xf numFmtId="0" fontId="4" fillId="4" borderId="96" xfId="5" applyFont="1" applyFill="1" applyBorder="1" applyAlignment="1">
      <alignment horizontal="center" shrinkToFit="1"/>
    </xf>
    <xf numFmtId="0" fontId="3" fillId="4" borderId="33" xfId="5" applyFont="1" applyFill="1" applyBorder="1" applyAlignment="1">
      <alignment horizontal="center" shrinkToFit="1"/>
    </xf>
    <xf numFmtId="0" fontId="3" fillId="4" borderId="34" xfId="5" applyFont="1" applyFill="1" applyBorder="1" applyAlignment="1">
      <alignment horizontal="center" shrinkToFit="1"/>
    </xf>
    <xf numFmtId="0" fontId="3" fillId="4" borderId="30" xfId="0" applyFont="1" applyFill="1" applyBorder="1" applyAlignment="1">
      <alignment horizontal="center" shrinkToFit="1"/>
    </xf>
    <xf numFmtId="0" fontId="19" fillId="4" borderId="91" xfId="5" applyFont="1" applyFill="1" applyBorder="1" applyAlignment="1">
      <alignment horizontal="center" shrinkToFit="1"/>
    </xf>
    <xf numFmtId="0" fontId="16" fillId="4" borderId="96" xfId="5" applyFont="1" applyFill="1" applyBorder="1" applyAlignment="1">
      <alignment horizontal="center" shrinkToFit="1"/>
    </xf>
    <xf numFmtId="0" fontId="91" fillId="0" borderId="97" xfId="0" applyFont="1" applyBorder="1"/>
    <xf numFmtId="0" fontId="91" fillId="0" borderId="97" xfId="0" applyFont="1" applyBorder="1" applyAlignment="1">
      <alignment horizontal="center"/>
    </xf>
    <xf numFmtId="0" fontId="92" fillId="0" borderId="98" xfId="0" applyFont="1" applyBorder="1" applyAlignment="1">
      <alignment horizontal="center" shrinkToFit="1"/>
    </xf>
    <xf numFmtId="0" fontId="92" fillId="0" borderId="99" xfId="0" applyFont="1" applyBorder="1" applyAlignment="1">
      <alignment horizontal="center" shrinkToFit="1"/>
    </xf>
    <xf numFmtId="0" fontId="91" fillId="0" borderId="98" xfId="0" applyFont="1" applyBorder="1"/>
    <xf numFmtId="0" fontId="91" fillId="0" borderId="100" xfId="0" applyFont="1" applyBorder="1"/>
    <xf numFmtId="0" fontId="91" fillId="0" borderId="100" xfId="0" applyFont="1" applyBorder="1" applyAlignment="1">
      <alignment horizontal="center"/>
    </xf>
    <xf numFmtId="0" fontId="92" fillId="0" borderId="101" xfId="0" applyFont="1" applyBorder="1" applyAlignment="1">
      <alignment horizontal="center" shrinkToFit="1"/>
    </xf>
    <xf numFmtId="0" fontId="26" fillId="0" borderId="102" xfId="0" applyFont="1" applyBorder="1" applyAlignment="1">
      <alignment horizontal="center" shrinkToFit="1"/>
    </xf>
    <xf numFmtId="0" fontId="93" fillId="0" borderId="102" xfId="0" applyFont="1" applyBorder="1" applyAlignment="1">
      <alignment horizontal="center" shrinkToFit="1"/>
    </xf>
    <xf numFmtId="0" fontId="91" fillId="0" borderId="101" xfId="0" applyFont="1" applyBorder="1"/>
    <xf numFmtId="0" fontId="93" fillId="0" borderId="102" xfId="0" applyFont="1" applyBorder="1" applyAlignment="1">
      <alignment vertical="center" shrinkToFit="1"/>
    </xf>
    <xf numFmtId="0" fontId="91" fillId="0" borderId="103" xfId="0" applyFont="1" applyBorder="1"/>
    <xf numFmtId="0" fontId="91" fillId="0" borderId="103" xfId="0" applyFont="1" applyBorder="1" applyAlignment="1">
      <alignment horizontal="center"/>
    </xf>
    <xf numFmtId="0" fontId="92" fillId="0" borderId="104" xfId="0" applyFont="1" applyBorder="1" applyAlignment="1">
      <alignment horizontal="center" shrinkToFit="1"/>
    </xf>
    <xf numFmtId="0" fontId="91" fillId="0" borderId="105" xfId="0" applyFont="1" applyBorder="1" applyAlignment="1">
      <alignment horizontal="center" shrinkToFit="1"/>
    </xf>
    <xf numFmtId="0" fontId="91" fillId="0" borderId="106" xfId="0" applyFont="1" applyBorder="1"/>
    <xf numFmtId="0" fontId="92" fillId="0" borderId="106" xfId="0" applyFont="1" applyBorder="1" applyAlignment="1">
      <alignment horizontal="center" shrinkToFit="1"/>
    </xf>
    <xf numFmtId="0" fontId="91" fillId="0" borderId="107" xfId="0" applyFont="1" applyBorder="1" applyAlignment="1">
      <alignment horizontal="center" shrinkToFit="1"/>
    </xf>
    <xf numFmtId="0" fontId="91" fillId="0" borderId="98" xfId="0" applyFont="1" applyFill="1" applyBorder="1" applyAlignment="1">
      <alignment shrinkToFit="1"/>
    </xf>
    <xf numFmtId="0" fontId="91" fillId="0" borderId="108" xfId="0" applyFont="1" applyFill="1" applyBorder="1" applyAlignment="1">
      <alignment shrinkToFit="1"/>
    </xf>
    <xf numFmtId="0" fontId="63" fillId="0" borderId="98" xfId="0" applyFont="1" applyBorder="1" applyAlignment="1">
      <alignment horizontal="center" shrinkToFit="1"/>
    </xf>
    <xf numFmtId="0" fontId="91" fillId="0" borderId="99" xfId="0" applyFont="1" applyBorder="1" applyAlignment="1">
      <alignment horizontal="center" shrinkToFit="1"/>
    </xf>
    <xf numFmtId="0" fontId="93" fillId="0" borderId="98" xfId="0" applyFont="1" applyBorder="1" applyAlignment="1">
      <alignment horizontal="center" shrinkToFit="1"/>
    </xf>
    <xf numFmtId="0" fontId="94" fillId="0" borderId="98" xfId="0" applyFont="1" applyBorder="1" applyAlignment="1">
      <alignment shrinkToFit="1"/>
    </xf>
    <xf numFmtId="0" fontId="94" fillId="0" borderId="108" xfId="0" applyFont="1" applyBorder="1" applyAlignment="1">
      <alignment shrinkToFit="1"/>
    </xf>
    <xf numFmtId="0" fontId="91" fillId="0" borderId="98" xfId="0" applyFont="1" applyBorder="1" applyAlignment="1">
      <alignment horizontal="center" shrinkToFit="1"/>
    </xf>
    <xf numFmtId="0" fontId="91" fillId="0" borderId="101" xfId="0" applyFont="1" applyFill="1" applyBorder="1" applyAlignment="1">
      <alignment shrinkToFit="1"/>
    </xf>
    <xf numFmtId="0" fontId="91" fillId="0" borderId="102" xfId="0" applyFont="1" applyFill="1" applyBorder="1" applyAlignment="1">
      <alignment horizontal="center" shrinkToFit="1"/>
    </xf>
    <xf numFmtId="0" fontId="63" fillId="0" borderId="101" xfId="0" applyFont="1" applyBorder="1" applyAlignment="1">
      <alignment horizontal="center" shrinkToFit="1"/>
    </xf>
    <xf numFmtId="0" fontId="91" fillId="0" borderId="102" xfId="0" applyFont="1" applyBorder="1" applyAlignment="1">
      <alignment horizontal="center" shrinkToFit="1"/>
    </xf>
    <xf numFmtId="0" fontId="93" fillId="0" borderId="101" xfId="0" applyFont="1" applyBorder="1" applyAlignment="1">
      <alignment horizontal="center" shrinkToFit="1"/>
    </xf>
    <xf numFmtId="0" fontId="94" fillId="0" borderId="101" xfId="0" applyFont="1" applyBorder="1" applyAlignment="1">
      <alignment shrinkToFit="1"/>
    </xf>
    <xf numFmtId="0" fontId="94" fillId="0" borderId="102" xfId="0" applyFont="1" applyBorder="1" applyAlignment="1">
      <alignment horizontal="center" shrinkToFit="1"/>
    </xf>
    <xf numFmtId="0" fontId="91" fillId="0" borderId="101" xfId="0" applyFont="1" applyBorder="1" applyAlignment="1">
      <alignment horizontal="center" shrinkToFit="1"/>
    </xf>
    <xf numFmtId="0" fontId="91" fillId="0" borderId="110" xfId="0" applyFont="1" applyFill="1" applyBorder="1" applyAlignment="1">
      <alignment shrinkToFit="1"/>
    </xf>
    <xf numFmtId="0" fontId="91" fillId="0" borderId="101" xfId="0" applyFont="1" applyBorder="1" applyAlignment="1">
      <alignment shrinkToFit="1"/>
    </xf>
    <xf numFmtId="0" fontId="91" fillId="0" borderId="110" xfId="0" applyFont="1" applyBorder="1" applyAlignment="1">
      <alignment shrinkToFit="1"/>
    </xf>
    <xf numFmtId="0" fontId="94" fillId="0" borderId="101" xfId="0" applyFont="1" applyBorder="1" applyAlignment="1">
      <alignment horizontal="center" shrinkToFit="1"/>
    </xf>
    <xf numFmtId="0" fontId="91" fillId="0" borderId="101" xfId="0" applyFont="1" applyBorder="1" applyAlignment="1">
      <alignment horizontal="left" shrinkToFit="1"/>
    </xf>
    <xf numFmtId="0" fontId="91" fillId="0" borderId="101" xfId="0" applyFont="1" applyFill="1" applyBorder="1" applyAlignment="1">
      <alignment horizontal="center" shrinkToFit="1"/>
    </xf>
    <xf numFmtId="0" fontId="91" fillId="0" borderId="107" xfId="0" applyFont="1" applyFill="1" applyBorder="1" applyAlignment="1">
      <alignment horizontal="center" shrinkToFit="1"/>
    </xf>
    <xf numFmtId="0" fontId="91" fillId="0" borderId="104" xfId="0" applyFont="1" applyBorder="1" applyAlignment="1">
      <alignment horizontal="center" shrinkToFit="1"/>
    </xf>
    <xf numFmtId="0" fontId="94" fillId="0" borderId="107" xfId="0" applyFont="1" applyBorder="1" applyAlignment="1">
      <alignment vertical="center" shrinkToFit="1"/>
    </xf>
    <xf numFmtId="0" fontId="95" fillId="0" borderId="106" xfId="0" applyFont="1" applyBorder="1" applyAlignment="1">
      <alignment horizontal="center" shrinkToFit="1"/>
    </xf>
    <xf numFmtId="0" fontId="95" fillId="0" borderId="107" xfId="0" applyFont="1" applyBorder="1" applyAlignment="1">
      <alignment horizontal="center" shrinkToFit="1"/>
    </xf>
    <xf numFmtId="0" fontId="94" fillId="0" borderId="98" xfId="0" applyFont="1" applyBorder="1" applyAlignment="1">
      <alignment horizontal="center" shrinkToFit="1"/>
    </xf>
    <xf numFmtId="0" fontId="91" fillId="0" borderId="98" xfId="0" applyFont="1" applyBorder="1" applyAlignment="1">
      <alignment shrinkToFit="1"/>
    </xf>
    <xf numFmtId="0" fontId="91" fillId="0" borderId="108" xfId="0" applyFont="1" applyBorder="1" applyAlignment="1">
      <alignment shrinkToFit="1"/>
    </xf>
    <xf numFmtId="0" fontId="63" fillId="18" borderId="101" xfId="0" applyFont="1" applyFill="1" applyBorder="1" applyAlignment="1">
      <alignment horizontal="center" shrinkToFit="1"/>
    </xf>
    <xf numFmtId="0" fontId="63" fillId="18" borderId="102" xfId="0" applyFont="1" applyFill="1" applyBorder="1" applyAlignment="1">
      <alignment horizontal="center" shrinkToFit="1"/>
    </xf>
    <xf numFmtId="0" fontId="26" fillId="0" borderId="101" xfId="0" applyFont="1" applyBorder="1" applyAlignment="1">
      <alignment horizontal="center" shrinkToFit="1"/>
    </xf>
    <xf numFmtId="0" fontId="91" fillId="0" borderId="106" xfId="0" applyFont="1" applyBorder="1" applyAlignment="1">
      <alignment horizontal="center" shrinkToFit="1"/>
    </xf>
    <xf numFmtId="0" fontId="96" fillId="0" borderId="101" xfId="0" applyFont="1" applyBorder="1" applyAlignment="1">
      <alignment horizontal="center" shrinkToFit="1"/>
    </xf>
    <xf numFmtId="0" fontId="96" fillId="0" borderId="107" xfId="0" applyFont="1" applyBorder="1" applyAlignment="1">
      <alignment horizontal="center" shrinkToFit="1"/>
    </xf>
    <xf numFmtId="0" fontId="94" fillId="0" borderId="99" xfId="0" applyFont="1" applyBorder="1" applyAlignment="1">
      <alignment horizontal="center" shrinkToFit="1"/>
    </xf>
    <xf numFmtId="0" fontId="94" fillId="0" borderId="102" xfId="0" applyFont="1" applyBorder="1" applyAlignment="1">
      <alignment vertical="center" shrinkToFit="1"/>
    </xf>
    <xf numFmtId="0" fontId="91" fillId="0" borderId="102" xfId="0" applyFont="1" applyBorder="1" applyAlignment="1">
      <alignment vertical="center" shrinkToFit="1"/>
    </xf>
    <xf numFmtId="0" fontId="91" fillId="0" borderId="98" xfId="0" applyFont="1" applyFill="1" applyBorder="1" applyAlignment="1">
      <alignment horizontal="center" shrinkToFit="1"/>
    </xf>
    <xf numFmtId="0" fontId="91" fillId="0" borderId="99" xfId="0" applyFont="1" applyFill="1" applyBorder="1" applyAlignment="1">
      <alignment horizontal="center" shrinkToFit="1"/>
    </xf>
    <xf numFmtId="0" fontId="57" fillId="0" borderId="98" xfId="0" applyFont="1" applyBorder="1" applyAlignment="1">
      <alignment horizontal="center" shrinkToFit="1"/>
    </xf>
    <xf numFmtId="0" fontId="95" fillId="0" borderId="98" xfId="0" applyFont="1" applyBorder="1" applyAlignment="1">
      <alignment horizontal="center" shrinkToFit="1"/>
    </xf>
    <xf numFmtId="0" fontId="95" fillId="0" borderId="99" xfId="0" applyFont="1" applyBorder="1" applyAlignment="1">
      <alignment horizontal="center" shrinkToFit="1"/>
    </xf>
    <xf numFmtId="0" fontId="57" fillId="0" borderId="101" xfId="0" applyFont="1" applyBorder="1" applyAlignment="1">
      <alignment horizontal="center" shrinkToFit="1"/>
    </xf>
    <xf numFmtId="0" fontId="95" fillId="0" borderId="101" xfId="0" applyFont="1" applyBorder="1" applyAlignment="1">
      <alignment horizontal="center" shrinkToFit="1"/>
    </xf>
    <xf numFmtId="0" fontId="95" fillId="0" borderId="102" xfId="0" applyFont="1" applyBorder="1" applyAlignment="1">
      <alignment horizontal="center" shrinkToFit="1"/>
    </xf>
    <xf numFmtId="0" fontId="93" fillId="0" borderId="101" xfId="0" applyFont="1" applyFill="1" applyBorder="1" applyAlignment="1">
      <alignment horizontal="center" shrinkToFit="1"/>
    </xf>
    <xf numFmtId="0" fontId="93" fillId="0" borderId="102" xfId="0" applyFont="1" applyFill="1" applyBorder="1" applyAlignment="1">
      <alignment horizontal="center" shrinkToFit="1"/>
    </xf>
    <xf numFmtId="0" fontId="91" fillId="0" borderId="106" xfId="0" applyFont="1" applyFill="1" applyBorder="1" applyAlignment="1">
      <alignment horizontal="center" shrinkToFit="1"/>
    </xf>
    <xf numFmtId="0" fontId="94" fillId="0" borderId="106" xfId="0" applyFont="1" applyBorder="1" applyAlignment="1">
      <alignment horizontal="center" shrinkToFit="1"/>
    </xf>
    <xf numFmtId="0" fontId="94" fillId="0" borderId="107" xfId="0" applyFont="1" applyBorder="1" applyAlignment="1">
      <alignment horizontal="center" shrinkToFit="1"/>
    </xf>
    <xf numFmtId="0" fontId="93" fillId="0" borderId="98" xfId="0" applyFont="1" applyBorder="1" applyAlignment="1">
      <alignment shrinkToFit="1"/>
    </xf>
    <xf numFmtId="0" fontId="93" fillId="0" borderId="108" xfId="0" applyFont="1" applyBorder="1" applyAlignment="1">
      <alignment shrinkToFit="1"/>
    </xf>
    <xf numFmtId="0" fontId="93" fillId="0" borderId="101" xfId="0" applyFont="1" applyBorder="1" applyAlignment="1">
      <alignment shrinkToFit="1"/>
    </xf>
    <xf numFmtId="0" fontId="94" fillId="0" borderId="110" xfId="0" applyFont="1" applyBorder="1" applyAlignment="1">
      <alignment shrinkToFit="1"/>
    </xf>
    <xf numFmtId="0" fontId="93" fillId="0" borderId="110" xfId="0" applyFont="1" applyBorder="1" applyAlignment="1">
      <alignment shrinkToFit="1"/>
    </xf>
    <xf numFmtId="0" fontId="93" fillId="0" borderId="106" xfId="0" applyFont="1" applyBorder="1" applyAlignment="1">
      <alignment horizontal="center" shrinkToFit="1"/>
    </xf>
    <xf numFmtId="0" fontId="92" fillId="0" borderId="98" xfId="0" applyFont="1" applyFill="1" applyBorder="1" applyAlignment="1">
      <alignment shrinkToFit="1"/>
    </xf>
    <xf numFmtId="0" fontId="94" fillId="0" borderId="111" xfId="0" applyFont="1" applyBorder="1" applyAlignment="1">
      <alignment shrinkToFit="1"/>
    </xf>
    <xf numFmtId="0" fontId="92" fillId="0" borderId="101" xfId="0" applyFont="1" applyFill="1" applyBorder="1" applyAlignment="1">
      <alignment shrinkToFit="1"/>
    </xf>
    <xf numFmtId="0" fontId="92" fillId="0" borderId="101" xfId="0" applyFont="1" applyFill="1" applyBorder="1" applyAlignment="1">
      <alignment horizontal="left" shrinkToFit="1"/>
    </xf>
    <xf numFmtId="0" fontId="92" fillId="0" borderId="101" xfId="0" applyFont="1" applyFill="1" applyBorder="1" applyAlignment="1">
      <alignment horizontal="center" shrinkToFit="1"/>
    </xf>
    <xf numFmtId="0" fontId="26" fillId="0" borderId="98" xfId="0" applyFont="1" applyBorder="1" applyAlignment="1">
      <alignment horizontal="center" shrinkToFit="1"/>
    </xf>
    <xf numFmtId="0" fontId="26" fillId="0" borderId="99" xfId="0" applyFont="1" applyBorder="1" applyAlignment="1">
      <alignment horizontal="center" shrinkToFit="1"/>
    </xf>
    <xf numFmtId="0" fontId="57" fillId="18" borderId="101" xfId="0" applyFont="1" applyFill="1" applyBorder="1" applyAlignment="1">
      <alignment horizontal="center" shrinkToFit="1"/>
    </xf>
    <xf numFmtId="0" fontId="57" fillId="18" borderId="102" xfId="0" applyFont="1" applyFill="1" applyBorder="1" applyAlignment="1">
      <alignment horizontal="center" shrinkToFit="1"/>
    </xf>
    <xf numFmtId="0" fontId="94" fillId="0" borderId="105" xfId="0" applyFont="1" applyBorder="1" applyAlignment="1">
      <alignment horizontal="center" shrinkToFit="1"/>
    </xf>
    <xf numFmtId="0" fontId="91" fillId="0" borderId="102" xfId="0" applyFont="1" applyBorder="1" applyAlignment="1">
      <alignment shrinkToFit="1"/>
    </xf>
    <xf numFmtId="0" fontId="96" fillId="0" borderId="106" xfId="0" applyFont="1" applyBorder="1" applyAlignment="1">
      <alignment horizontal="center" shrinkToFit="1"/>
    </xf>
    <xf numFmtId="0" fontId="16" fillId="0" borderId="7" xfId="5" applyFont="1" applyFill="1" applyBorder="1" applyAlignment="1">
      <alignment horizontal="center" vertical="center" wrapText="1" shrinkToFit="1"/>
    </xf>
    <xf numFmtId="0" fontId="31" fillId="4" borderId="42" xfId="1" applyFont="1" applyFill="1" applyBorder="1"/>
    <xf numFmtId="0" fontId="26" fillId="0" borderId="99" xfId="0" applyFont="1" applyFill="1" applyBorder="1" applyAlignment="1">
      <alignment horizontal="center" shrinkToFit="1"/>
    </xf>
    <xf numFmtId="0" fontId="26" fillId="0" borderId="102" xfId="0" applyFont="1" applyFill="1" applyBorder="1" applyAlignment="1">
      <alignment horizontal="center" shrinkToFit="1"/>
    </xf>
    <xf numFmtId="0" fontId="26" fillId="0" borderId="101" xfId="0" applyFont="1" applyFill="1" applyBorder="1" applyAlignment="1">
      <alignment horizontal="left" shrinkToFit="1"/>
    </xf>
    <xf numFmtId="0" fontId="91" fillId="19" borderId="97" xfId="0" applyFont="1" applyFill="1" applyBorder="1"/>
    <xf numFmtId="0" fontId="91" fillId="19" borderId="97" xfId="0" applyFont="1" applyFill="1" applyBorder="1" applyAlignment="1">
      <alignment horizontal="center"/>
    </xf>
    <xf numFmtId="0" fontId="63" fillId="0" borderId="98" xfId="0" applyFont="1" applyFill="1" applyBorder="1" applyAlignment="1">
      <alignment horizontal="center" shrinkToFit="1"/>
    </xf>
    <xf numFmtId="0" fontId="63" fillId="0" borderId="99" xfId="0" applyFont="1" applyFill="1" applyBorder="1" applyAlignment="1">
      <alignment horizontal="center" shrinkToFit="1"/>
    </xf>
    <xf numFmtId="0" fontId="63" fillId="18" borderId="98" xfId="0" applyFont="1" applyFill="1" applyBorder="1" applyAlignment="1">
      <alignment horizontal="center" shrinkToFit="1"/>
    </xf>
    <xf numFmtId="0" fontId="63" fillId="18" borderId="99" xfId="0" applyFont="1" applyFill="1" applyBorder="1" applyAlignment="1">
      <alignment horizontal="center" shrinkToFit="1"/>
    </xf>
    <xf numFmtId="0" fontId="94" fillId="0" borderId="99" xfId="0" applyFont="1" applyBorder="1" applyAlignment="1">
      <alignment shrinkToFit="1"/>
    </xf>
    <xf numFmtId="0" fontId="91" fillId="19" borderId="100" xfId="0" applyFont="1" applyFill="1" applyBorder="1"/>
    <xf numFmtId="0" fontId="91" fillId="19" borderId="100" xfId="0" applyFont="1" applyFill="1" applyBorder="1" applyAlignment="1">
      <alignment horizontal="center"/>
    </xf>
    <xf numFmtId="0" fontId="63" fillId="0" borderId="101" xfId="0" applyFont="1" applyFill="1" applyBorder="1" applyAlignment="1">
      <alignment horizontal="center" shrinkToFit="1"/>
    </xf>
    <xf numFmtId="0" fontId="63" fillId="0" borderId="102" xfId="0" applyFont="1" applyFill="1" applyBorder="1" applyAlignment="1">
      <alignment horizontal="center" shrinkToFit="1"/>
    </xf>
    <xf numFmtId="0" fontId="91" fillId="0" borderId="101" xfId="0" applyFont="1" applyFill="1" applyBorder="1" applyAlignment="1">
      <alignment horizontal="left" shrinkToFit="1"/>
    </xf>
    <xf numFmtId="0" fontId="93" fillId="0" borderId="101" xfId="0" applyFont="1" applyBorder="1" applyAlignment="1">
      <alignment horizontal="left" shrinkToFit="1"/>
    </xf>
    <xf numFmtId="0" fontId="91" fillId="19" borderId="103" xfId="0" applyFont="1" applyFill="1" applyBorder="1"/>
    <xf numFmtId="0" fontId="91" fillId="19" borderId="103" xfId="0" applyFont="1" applyFill="1" applyBorder="1" applyAlignment="1">
      <alignment horizontal="center"/>
    </xf>
    <xf numFmtId="0" fontId="63" fillId="18" borderId="106" xfId="0" applyFont="1" applyFill="1" applyBorder="1" applyAlignment="1">
      <alignment horizontal="center" shrinkToFit="1"/>
    </xf>
    <xf numFmtId="0" fontId="63" fillId="18" borderId="107" xfId="0" applyFont="1" applyFill="1" applyBorder="1" applyAlignment="1">
      <alignment horizontal="center" shrinkToFit="1"/>
    </xf>
    <xf numFmtId="0" fontId="94" fillId="0" borderId="106" xfId="0" applyFont="1" applyBorder="1" applyAlignment="1">
      <alignment shrinkToFit="1"/>
    </xf>
    <xf numFmtId="0" fontId="94" fillId="0" borderId="107" xfId="0" applyFont="1" applyBorder="1" applyAlignment="1">
      <alignment shrinkToFit="1"/>
    </xf>
    <xf numFmtId="0" fontId="57" fillId="0" borderId="98" xfId="0" applyFont="1" applyFill="1" applyBorder="1" applyAlignment="1">
      <alignment horizontal="center" shrinkToFit="1"/>
    </xf>
    <xf numFmtId="0" fontId="57" fillId="0" borderId="99" xfId="0" applyFont="1" applyFill="1" applyBorder="1" applyAlignment="1">
      <alignment horizontal="center" shrinkToFit="1"/>
    </xf>
    <xf numFmtId="0" fontId="57" fillId="18" borderId="98" xfId="0" applyFont="1" applyFill="1" applyBorder="1" applyAlignment="1">
      <alignment horizontal="center" shrinkToFit="1"/>
    </xf>
    <xf numFmtId="0" fontId="57" fillId="18" borderId="99" xfId="0" applyFont="1" applyFill="1" applyBorder="1" applyAlignment="1">
      <alignment horizontal="center" shrinkToFit="1"/>
    </xf>
    <xf numFmtId="0" fontId="91" fillId="0" borderId="99" xfId="0" applyFont="1" applyBorder="1" applyAlignment="1">
      <alignment shrinkToFit="1"/>
    </xf>
    <xf numFmtId="0" fontId="57" fillId="0" borderId="101" xfId="0" applyFont="1" applyFill="1" applyBorder="1" applyAlignment="1">
      <alignment horizontal="center" shrinkToFit="1"/>
    </xf>
    <xf numFmtId="0" fontId="57" fillId="0" borderId="102" xfId="0" applyFont="1" applyFill="1" applyBorder="1" applyAlignment="1">
      <alignment horizontal="center" shrinkToFit="1"/>
    </xf>
    <xf numFmtId="0" fontId="91" fillId="0" borderId="111" xfId="0" applyFont="1" applyFill="1" applyBorder="1" applyAlignment="1">
      <alignment horizontal="center" shrinkToFit="1"/>
    </xf>
    <xf numFmtId="0" fontId="91" fillId="0" borderId="112" xfId="0" applyFont="1" applyFill="1" applyBorder="1" applyAlignment="1">
      <alignment horizontal="center" shrinkToFit="1"/>
    </xf>
    <xf numFmtId="0" fontId="91" fillId="0" borderId="106" xfId="0" applyFont="1" applyBorder="1" applyAlignment="1">
      <alignment shrinkToFit="1"/>
    </xf>
    <xf numFmtId="0" fontId="91" fillId="0" borderId="107" xfId="0" applyFont="1" applyBorder="1" applyAlignment="1">
      <alignment shrinkToFit="1"/>
    </xf>
    <xf numFmtId="0" fontId="91" fillId="19" borderId="113" xfId="0" applyFont="1" applyFill="1" applyBorder="1"/>
    <xf numFmtId="0" fontId="91" fillId="19" borderId="113" xfId="0" applyFont="1" applyFill="1" applyBorder="1" applyAlignment="1">
      <alignment horizontal="center"/>
    </xf>
    <xf numFmtId="0" fontId="94" fillId="0" borderId="98" xfId="0" applyFont="1" applyFill="1" applyBorder="1" applyAlignment="1">
      <alignment horizontal="left" shrinkToFit="1"/>
    </xf>
    <xf numFmtId="0" fontId="94" fillId="0" borderId="99" xfId="0" applyFont="1" applyFill="1" applyBorder="1" applyAlignment="1">
      <alignment horizontal="center" shrinkToFit="1"/>
    </xf>
    <xf numFmtId="0" fontId="94" fillId="19" borderId="98" xfId="0" applyFont="1" applyFill="1" applyBorder="1" applyAlignment="1">
      <alignment horizontal="left" shrinkToFit="1"/>
    </xf>
    <xf numFmtId="0" fontId="94" fillId="19" borderId="99" xfId="0" applyFont="1" applyFill="1" applyBorder="1" applyAlignment="1">
      <alignment horizontal="center" shrinkToFit="1"/>
    </xf>
    <xf numFmtId="0" fontId="94" fillId="0" borderId="98" xfId="0" applyFont="1" applyBorder="1" applyAlignment="1">
      <alignment horizontal="left" shrinkToFit="1"/>
    </xf>
    <xf numFmtId="0" fontId="91" fillId="19" borderId="114" xfId="0" applyFont="1" applyFill="1" applyBorder="1"/>
    <xf numFmtId="0" fontId="91" fillId="19" borderId="114" xfId="0" applyFont="1" applyFill="1" applyBorder="1" applyAlignment="1">
      <alignment horizontal="center"/>
    </xf>
    <xf numFmtId="0" fontId="94" fillId="0" borderId="101" xfId="0" applyFont="1" applyFill="1" applyBorder="1" applyAlignment="1">
      <alignment horizontal="left" shrinkToFit="1"/>
    </xf>
    <xf numFmtId="0" fontId="94" fillId="0" borderId="102" xfId="0" applyFont="1" applyFill="1" applyBorder="1" applyAlignment="1">
      <alignment horizontal="center" shrinkToFit="1"/>
    </xf>
    <xf numFmtId="0" fontId="94" fillId="19" borderId="101" xfId="0" applyFont="1" applyFill="1" applyBorder="1" applyAlignment="1">
      <alignment horizontal="left" shrinkToFit="1"/>
    </xf>
    <xf numFmtId="0" fontId="94" fillId="0" borderId="101" xfId="0" applyFont="1" applyBorder="1" applyAlignment="1">
      <alignment horizontal="left" shrinkToFit="1"/>
    </xf>
    <xf numFmtId="0" fontId="94" fillId="19" borderId="102" xfId="0" applyFont="1" applyFill="1" applyBorder="1" applyAlignment="1">
      <alignment horizontal="center" shrinkToFit="1"/>
    </xf>
    <xf numFmtId="0" fontId="97" fillId="0" borderId="102" xfId="0" applyFont="1" applyFill="1" applyBorder="1" applyAlignment="1">
      <alignment horizontal="center" shrinkToFit="1"/>
    </xf>
    <xf numFmtId="0" fontId="97" fillId="19" borderId="102" xfId="0" applyFont="1" applyFill="1" applyBorder="1" applyAlignment="1">
      <alignment horizontal="center" shrinkToFit="1"/>
    </xf>
    <xf numFmtId="0" fontId="97" fillId="0" borderId="102" xfId="0" applyFont="1" applyBorder="1" applyAlignment="1">
      <alignment horizontal="center" shrinkToFit="1"/>
    </xf>
    <xf numFmtId="0" fontId="94" fillId="19" borderId="106" xfId="0" applyFont="1" applyFill="1" applyBorder="1" applyAlignment="1">
      <alignment horizontal="left" shrinkToFit="1"/>
    </xf>
    <xf numFmtId="0" fontId="98" fillId="19" borderId="107" xfId="0" applyFont="1" applyFill="1" applyBorder="1" applyAlignment="1">
      <alignment horizontal="center" vertical="center" shrinkToFit="1"/>
    </xf>
    <xf numFmtId="0" fontId="99" fillId="0" borderId="98" xfId="0" applyFont="1" applyBorder="1" applyAlignment="1">
      <alignment horizontal="left" shrinkToFit="1"/>
    </xf>
    <xf numFmtId="0" fontId="99" fillId="0" borderId="99" xfId="0" applyFont="1" applyBorder="1" applyAlignment="1">
      <alignment horizontal="center" shrinkToFit="1"/>
    </xf>
    <xf numFmtId="0" fontId="99" fillId="0" borderId="101" xfId="0" applyFont="1" applyBorder="1" applyAlignment="1">
      <alignment horizontal="left" shrinkToFit="1"/>
    </xf>
    <xf numFmtId="0" fontId="99" fillId="0" borderId="102" xfId="0" applyFont="1" applyBorder="1" applyAlignment="1">
      <alignment horizontal="center" shrinkToFit="1"/>
    </xf>
    <xf numFmtId="0" fontId="99" fillId="0" borderId="98" xfId="0" applyFont="1" applyFill="1" applyBorder="1" applyAlignment="1">
      <alignment horizontal="center" shrinkToFit="1"/>
    </xf>
    <xf numFmtId="0" fontId="99" fillId="0" borderId="99" xfId="0" applyFont="1" applyFill="1" applyBorder="1" applyAlignment="1">
      <alignment horizontal="center" shrinkToFit="1"/>
    </xf>
    <xf numFmtId="0" fontId="91" fillId="0" borderId="98" xfId="0" applyFont="1" applyBorder="1" applyAlignment="1">
      <alignment horizontal="left" shrinkToFit="1"/>
    </xf>
    <xf numFmtId="0" fontId="99" fillId="0" borderId="101" xfId="0" applyFont="1" applyFill="1" applyBorder="1" applyAlignment="1">
      <alignment horizontal="center" shrinkToFit="1"/>
    </xf>
    <xf numFmtId="0" fontId="99" fillId="0" borderId="102" xfId="0" applyFont="1" applyFill="1" applyBorder="1" applyAlignment="1">
      <alignment horizontal="center" shrinkToFit="1"/>
    </xf>
    <xf numFmtId="0" fontId="100" fillId="0" borderId="102" xfId="0" applyFont="1" applyBorder="1" applyAlignment="1">
      <alignment horizontal="center" shrinkToFit="1"/>
    </xf>
    <xf numFmtId="0" fontId="99" fillId="0" borderId="102" xfId="0" applyFont="1" applyBorder="1" applyAlignment="1">
      <alignment horizontal="center"/>
    </xf>
    <xf numFmtId="0" fontId="91" fillId="19" borderId="115" xfId="0" applyFont="1" applyFill="1" applyBorder="1"/>
    <xf numFmtId="0" fontId="91" fillId="19" borderId="115" xfId="0" applyFont="1" applyFill="1" applyBorder="1" applyAlignment="1">
      <alignment horizontal="center"/>
    </xf>
    <xf numFmtId="0" fontId="91" fillId="19" borderId="106" xfId="0" applyFont="1" applyFill="1" applyBorder="1" applyAlignment="1">
      <alignment horizontal="center" shrinkToFit="1"/>
    </xf>
    <xf numFmtId="0" fontId="91" fillId="19" borderId="107" xfId="0" applyFont="1" applyFill="1" applyBorder="1" applyAlignment="1">
      <alignment horizontal="center" shrinkToFit="1"/>
    </xf>
    <xf numFmtId="0" fontId="26" fillId="0" borderId="98" xfId="0" applyFont="1" applyFill="1" applyBorder="1" applyAlignment="1">
      <alignment horizontal="left" shrinkToFit="1"/>
    </xf>
    <xf numFmtId="0" fontId="99" fillId="19" borderId="98" xfId="0" applyFont="1" applyFill="1" applyBorder="1" applyAlignment="1">
      <alignment horizontal="left" shrinkToFit="1"/>
    </xf>
    <xf numFmtId="0" fontId="99" fillId="19" borderId="99" xfId="0" applyFont="1" applyFill="1" applyBorder="1" applyAlignment="1">
      <alignment horizontal="center" shrinkToFit="1"/>
    </xf>
    <xf numFmtId="0" fontId="99" fillId="19" borderId="101" xfId="0" applyFont="1" applyFill="1" applyBorder="1" applyAlignment="1">
      <alignment horizontal="left" shrinkToFit="1"/>
    </xf>
    <xf numFmtId="0" fontId="101" fillId="19" borderId="102" xfId="0" applyFont="1" applyFill="1" applyBorder="1" applyAlignment="1">
      <alignment horizontal="center" shrinkToFit="1"/>
    </xf>
    <xf numFmtId="0" fontId="102" fillId="0" borderId="102" xfId="0" applyFont="1" applyFill="1" applyBorder="1" applyAlignment="1">
      <alignment horizontal="center" shrinkToFit="1"/>
    </xf>
    <xf numFmtId="0" fontId="103" fillId="19" borderId="102" xfId="0" applyFont="1" applyFill="1" applyBorder="1" applyAlignment="1">
      <alignment horizontal="center" shrinkToFit="1"/>
    </xf>
    <xf numFmtId="0" fontId="91" fillId="0" borderId="104" xfId="0" applyFont="1" applyFill="1" applyBorder="1" applyAlignment="1">
      <alignment horizontal="center" shrinkToFit="1"/>
    </xf>
    <xf numFmtId="0" fontId="91" fillId="0" borderId="105" xfId="0" applyFont="1" applyFill="1" applyBorder="1" applyAlignment="1">
      <alignment horizontal="center" shrinkToFit="1"/>
    </xf>
    <xf numFmtId="0" fontId="91" fillId="19" borderId="104" xfId="0" applyFont="1" applyFill="1" applyBorder="1" applyAlignment="1">
      <alignment horizontal="center" shrinkToFit="1"/>
    </xf>
    <xf numFmtId="0" fontId="91" fillId="19" borderId="105" xfId="0" applyFont="1" applyFill="1" applyBorder="1" applyAlignment="1">
      <alignment horizontal="center" shrinkToFit="1"/>
    </xf>
    <xf numFmtId="0" fontId="91" fillId="19" borderId="98" xfId="0" applyFont="1" applyFill="1" applyBorder="1" applyAlignment="1">
      <alignment horizontal="center" shrinkToFit="1"/>
    </xf>
    <xf numFmtId="0" fontId="91" fillId="19" borderId="99" xfId="0" applyFont="1" applyFill="1" applyBorder="1" applyAlignment="1">
      <alignment horizontal="center" shrinkToFit="1"/>
    </xf>
    <xf numFmtId="0" fontId="91" fillId="19" borderId="101" xfId="0" applyFont="1" applyFill="1" applyBorder="1" applyAlignment="1">
      <alignment horizontal="center" shrinkToFit="1"/>
    </xf>
    <xf numFmtId="0" fontId="91" fillId="19" borderId="102" xfId="0" applyFont="1" applyFill="1" applyBorder="1" applyAlignment="1">
      <alignment horizontal="center" shrinkToFit="1"/>
    </xf>
    <xf numFmtId="0" fontId="91" fillId="19" borderId="98" xfId="1" applyFont="1" applyFill="1" applyBorder="1" applyAlignment="1">
      <alignment horizontal="left" shrinkToFit="1"/>
    </xf>
    <xf numFmtId="0" fontId="91" fillId="0" borderId="99" xfId="1" applyFont="1" applyBorder="1" applyAlignment="1">
      <alignment horizontal="center" shrinkToFit="1"/>
    </xf>
    <xf numFmtId="0" fontId="91" fillId="0" borderId="124" xfId="0" applyFont="1" applyBorder="1" applyAlignment="1">
      <alignment horizontal="center" shrinkToFit="1"/>
    </xf>
    <xf numFmtId="0" fontId="96" fillId="18" borderId="98" xfId="0" applyFont="1" applyFill="1" applyBorder="1" applyAlignment="1">
      <alignment horizontal="left" shrinkToFit="1"/>
    </xf>
    <xf numFmtId="0" fontId="96" fillId="18" borderId="124" xfId="0" applyFont="1" applyFill="1" applyBorder="1" applyAlignment="1">
      <alignment horizontal="center" shrinkToFit="1"/>
    </xf>
    <xf numFmtId="0" fontId="91" fillId="19" borderId="101" xfId="1" applyFont="1" applyFill="1" applyBorder="1" applyAlignment="1">
      <alignment horizontal="left" shrinkToFit="1"/>
    </xf>
    <xf numFmtId="0" fontId="91" fillId="0" borderId="102" xfId="1" applyFont="1" applyBorder="1" applyAlignment="1">
      <alignment horizontal="center" shrinkToFit="1"/>
    </xf>
    <xf numFmtId="0" fontId="96" fillId="18" borderId="101" xfId="0" applyFont="1" applyFill="1" applyBorder="1" applyAlignment="1">
      <alignment horizontal="left" shrinkToFit="1"/>
    </xf>
    <xf numFmtId="0" fontId="96" fillId="18" borderId="102" xfId="0" applyFont="1" applyFill="1" applyBorder="1" applyAlignment="1">
      <alignment horizontal="center" shrinkToFit="1"/>
    </xf>
    <xf numFmtId="0" fontId="100" fillId="0" borderId="125" xfId="0" applyFont="1" applyBorder="1" applyAlignment="1">
      <alignment horizontal="center" shrinkToFit="1"/>
    </xf>
    <xf numFmtId="0" fontId="96" fillId="18" borderId="106" xfId="0" applyFont="1" applyFill="1" applyBorder="1" applyAlignment="1">
      <alignment horizontal="left" shrinkToFit="1"/>
    </xf>
    <xf numFmtId="0" fontId="104" fillId="18" borderId="126" xfId="0" applyFont="1" applyFill="1" applyBorder="1" applyAlignment="1">
      <alignment horizontal="center" shrinkToFit="1"/>
    </xf>
    <xf numFmtId="0" fontId="91" fillId="19" borderId="129" xfId="1" applyFont="1" applyFill="1" applyBorder="1" applyAlignment="1">
      <alignment horizontal="left" shrinkToFit="1"/>
    </xf>
    <xf numFmtId="0" fontId="91" fillId="0" borderId="130" xfId="1" applyFont="1" applyBorder="1" applyAlignment="1">
      <alignment horizontal="center" shrinkToFit="1"/>
    </xf>
    <xf numFmtId="0" fontId="96" fillId="18" borderId="129" xfId="0" applyFont="1" applyFill="1" applyBorder="1" applyAlignment="1">
      <alignment horizontal="left" shrinkToFit="1"/>
    </xf>
    <xf numFmtId="0" fontId="104" fillId="18" borderId="131" xfId="0" applyFont="1" applyFill="1" applyBorder="1" applyAlignment="1">
      <alignment horizontal="center" shrinkToFit="1"/>
    </xf>
    <xf numFmtId="0" fontId="29" fillId="4" borderId="7" xfId="0" applyFont="1" applyFill="1" applyBorder="1" applyAlignment="1">
      <alignment horizontal="center" shrinkToFit="1"/>
    </xf>
    <xf numFmtId="0" fontId="29" fillId="4" borderId="8" xfId="0" applyFont="1" applyFill="1" applyBorder="1" applyAlignment="1">
      <alignment horizontal="center" shrinkToFit="1"/>
    </xf>
    <xf numFmtId="0" fontId="35" fillId="4" borderId="10" xfId="5" applyFont="1" applyFill="1" applyBorder="1" applyAlignment="1">
      <alignment horizontal="center" shrinkToFit="1"/>
    </xf>
    <xf numFmtId="0" fontId="35" fillId="4" borderId="11" xfId="5" applyFont="1" applyFill="1" applyBorder="1" applyAlignment="1">
      <alignment horizontal="center" shrinkToFit="1"/>
    </xf>
    <xf numFmtId="0" fontId="30" fillId="4" borderId="5" xfId="0" applyFont="1" applyFill="1" applyBorder="1" applyAlignment="1">
      <alignment horizontal="center" shrinkToFit="1"/>
    </xf>
    <xf numFmtId="0" fontId="29" fillId="4" borderId="6" xfId="0" applyFont="1" applyFill="1" applyBorder="1" applyAlignment="1">
      <alignment horizontal="center" shrinkToFit="1"/>
    </xf>
    <xf numFmtId="0" fontId="35" fillId="4" borderId="7" xfId="6" applyFont="1" applyFill="1" applyBorder="1" applyAlignment="1">
      <alignment horizontal="center" shrinkToFit="1"/>
    </xf>
    <xf numFmtId="0" fontId="106" fillId="4" borderId="7" xfId="0" applyFont="1" applyFill="1" applyBorder="1" applyAlignment="1">
      <alignment horizontal="center" shrinkToFit="1"/>
    </xf>
    <xf numFmtId="0" fontId="30" fillId="4" borderId="9" xfId="0" applyFont="1" applyFill="1" applyBorder="1" applyAlignment="1">
      <alignment horizontal="center" shrinkToFit="1"/>
    </xf>
    <xf numFmtId="0" fontId="29" fillId="4" borderId="8" xfId="5" applyFont="1" applyFill="1" applyBorder="1" applyAlignment="1">
      <alignment horizontal="center" shrinkToFit="1"/>
    </xf>
    <xf numFmtId="0" fontId="28" fillId="4" borderId="36" xfId="0" applyFont="1" applyFill="1" applyBorder="1" applyAlignment="1">
      <alignment horizontal="center"/>
    </xf>
    <xf numFmtId="0" fontId="28" fillId="4" borderId="87" xfId="0" applyFont="1" applyFill="1" applyBorder="1" applyAlignment="1">
      <alignment horizontal="center"/>
    </xf>
    <xf numFmtId="0" fontId="28" fillId="4" borderId="37" xfId="0" applyFont="1" applyFill="1" applyBorder="1" applyAlignment="1">
      <alignment horizontal="center"/>
    </xf>
    <xf numFmtId="0" fontId="30" fillId="4" borderId="4" xfId="0" applyFont="1" applyFill="1" applyBorder="1" applyAlignment="1">
      <alignment horizontal="center" shrinkToFit="1"/>
    </xf>
    <xf numFmtId="0" fontId="27" fillId="0" borderId="31" xfId="5" applyFont="1" applyFill="1" applyBorder="1" applyAlignment="1">
      <alignment horizontal="center" shrinkToFit="1"/>
    </xf>
    <xf numFmtId="0" fontId="30" fillId="4" borderId="25" xfId="0" applyFont="1" applyFill="1" applyBorder="1" applyAlignment="1">
      <alignment horizontal="center" shrinkToFit="1"/>
    </xf>
    <xf numFmtId="0" fontId="32" fillId="4" borderId="12" xfId="5" applyFont="1" applyFill="1" applyBorder="1" applyAlignment="1">
      <alignment horizontal="center" shrinkToFit="1"/>
    </xf>
    <xf numFmtId="0" fontId="29" fillId="4" borderId="7" xfId="5" applyFont="1" applyFill="1" applyBorder="1" applyAlignment="1">
      <alignment horizontal="center" shrinkToFit="1"/>
    </xf>
    <xf numFmtId="0" fontId="30" fillId="4" borderId="9" xfId="5" applyFont="1" applyFill="1" applyBorder="1" applyAlignment="1">
      <alignment horizontal="center" shrinkToFit="1"/>
    </xf>
    <xf numFmtId="0" fontId="35" fillId="4" borderId="9" xfId="5" applyFont="1" applyFill="1" applyBorder="1" applyAlignment="1">
      <alignment horizontal="center" shrinkToFit="1"/>
    </xf>
    <xf numFmtId="0" fontId="35" fillId="4" borderId="8" xfId="5" applyFont="1" applyFill="1" applyBorder="1" applyAlignment="1">
      <alignment horizontal="center" shrinkToFit="1"/>
    </xf>
    <xf numFmtId="0" fontId="35" fillId="4" borderId="12" xfId="5" applyFont="1" applyFill="1" applyBorder="1" applyAlignment="1">
      <alignment horizontal="center" shrinkToFit="1"/>
    </xf>
    <xf numFmtId="0" fontId="32" fillId="2" borderId="5" xfId="5" applyFont="1" applyFill="1" applyBorder="1" applyAlignment="1">
      <alignment horizontal="center" shrinkToFit="1"/>
    </xf>
    <xf numFmtId="0" fontId="31" fillId="2" borderId="7" xfId="5" applyFont="1" applyFill="1" applyBorder="1" applyAlignment="1">
      <alignment horizontal="center" shrinkToFit="1"/>
    </xf>
    <xf numFmtId="0" fontId="32" fillId="2" borderId="9" xfId="5" applyFont="1" applyFill="1" applyBorder="1" applyAlignment="1">
      <alignment horizontal="center" shrinkToFit="1"/>
    </xf>
    <xf numFmtId="0" fontId="32" fillId="2" borderId="8" xfId="5" applyFont="1" applyFill="1" applyBorder="1" applyAlignment="1">
      <alignment horizontal="center" shrinkToFit="1"/>
    </xf>
    <xf numFmtId="0" fontId="28" fillId="4" borderId="133" xfId="0" applyFont="1" applyFill="1" applyBorder="1" applyAlignment="1">
      <alignment horizontal="center"/>
    </xf>
    <xf numFmtId="0" fontId="75" fillId="4" borderId="31" xfId="5" applyFont="1" applyFill="1" applyBorder="1" applyAlignment="1">
      <alignment horizontal="center" shrinkToFit="1"/>
    </xf>
    <xf numFmtId="0" fontId="107" fillId="4" borderId="4" xfId="5" applyFont="1" applyFill="1" applyBorder="1" applyAlignment="1">
      <alignment horizontal="center" shrinkToFit="1"/>
    </xf>
    <xf numFmtId="0" fontId="107" fillId="4" borderId="6" xfId="5" applyFont="1" applyFill="1" applyBorder="1" applyAlignment="1">
      <alignment horizontal="center" shrinkToFit="1"/>
    </xf>
    <xf numFmtId="0" fontId="107" fillId="4" borderId="28" xfId="5" applyFont="1" applyFill="1" applyBorder="1" applyAlignment="1">
      <alignment horizontal="center" shrinkToFit="1"/>
    </xf>
    <xf numFmtId="0" fontId="107" fillId="4" borderId="32" xfId="5" applyFont="1" applyFill="1" applyBorder="1" applyAlignment="1">
      <alignment horizontal="center" shrinkToFit="1"/>
    </xf>
    <xf numFmtId="0" fontId="107" fillId="4" borderId="5" xfId="5" applyFont="1" applyFill="1" applyBorder="1" applyAlignment="1">
      <alignment horizontal="center" shrinkToFit="1"/>
    </xf>
    <xf numFmtId="0" fontId="107" fillId="4" borderId="7" xfId="5" applyFont="1" applyFill="1" applyBorder="1" applyAlignment="1">
      <alignment horizontal="center" shrinkToFit="1"/>
    </xf>
    <xf numFmtId="0" fontId="107" fillId="4" borderId="29" xfId="5" applyFont="1" applyFill="1" applyBorder="1" applyAlignment="1">
      <alignment horizontal="center" shrinkToFit="1"/>
    </xf>
    <xf numFmtId="0" fontId="107" fillId="4" borderId="33" xfId="5" applyFont="1" applyFill="1" applyBorder="1" applyAlignment="1">
      <alignment horizontal="center" shrinkToFit="1"/>
    </xf>
    <xf numFmtId="0" fontId="107" fillId="4" borderId="30" xfId="5" applyFont="1" applyFill="1" applyBorder="1" applyAlignment="1">
      <alignment horizontal="center" shrinkToFit="1"/>
    </xf>
    <xf numFmtId="0" fontId="107" fillId="4" borderId="34" xfId="5" applyFont="1" applyFill="1" applyBorder="1" applyAlignment="1">
      <alignment horizontal="center" shrinkToFit="1"/>
    </xf>
    <xf numFmtId="0" fontId="3" fillId="4" borderId="66" xfId="5" applyFont="1" applyFill="1" applyBorder="1" applyAlignment="1">
      <alignment horizontal="center" shrinkToFit="1"/>
    </xf>
    <xf numFmtId="0" fontId="3" fillId="4" borderId="67" xfId="5" applyFont="1" applyFill="1" applyBorder="1" applyAlignment="1">
      <alignment horizontal="center" shrinkToFit="1"/>
    </xf>
    <xf numFmtId="0" fontId="3" fillId="4" borderId="69" xfId="5" applyFont="1" applyFill="1" applyBorder="1" applyAlignment="1">
      <alignment horizontal="center" shrinkToFit="1"/>
    </xf>
    <xf numFmtId="0" fontId="3" fillId="4" borderId="64" xfId="5" applyFont="1" applyFill="1" applyBorder="1" applyAlignment="1">
      <alignment horizontal="center" shrinkToFit="1"/>
    </xf>
    <xf numFmtId="0" fontId="16" fillId="0" borderId="42" xfId="5" applyFont="1" applyFill="1" applyBorder="1" applyAlignment="1">
      <alignment horizontal="center" shrinkToFit="1"/>
    </xf>
    <xf numFmtId="0" fontId="16" fillId="0" borderId="81" xfId="5" applyFont="1" applyFill="1" applyBorder="1" applyAlignment="1">
      <alignment horizontal="center" shrinkToFit="1"/>
    </xf>
    <xf numFmtId="0" fontId="3" fillId="4" borderId="70" xfId="5" applyFont="1" applyFill="1" applyBorder="1" applyAlignment="1">
      <alignment horizontal="center" shrinkToFit="1"/>
    </xf>
    <xf numFmtId="0" fontId="4" fillId="4" borderId="71" xfId="6" applyFont="1" applyFill="1" applyBorder="1" applyAlignment="1">
      <alignment horizontal="center" shrinkToFit="1"/>
    </xf>
    <xf numFmtId="0" fontId="26" fillId="2" borderId="1" xfId="0" applyFont="1" applyFill="1" applyBorder="1"/>
    <xf numFmtId="0" fontId="26" fillId="2" borderId="1" xfId="0" applyFont="1" applyFill="1" applyBorder="1" applyAlignment="1">
      <alignment horizontal="center"/>
    </xf>
    <xf numFmtId="0" fontId="9" fillId="0" borderId="4" xfId="5" applyFont="1" applyFill="1" applyBorder="1" applyAlignment="1">
      <alignment horizontal="center" shrinkToFit="1"/>
    </xf>
    <xf numFmtId="0" fontId="9" fillId="0" borderId="6" xfId="5" applyFont="1" applyFill="1" applyBorder="1" applyAlignment="1">
      <alignment horizontal="center" shrinkToFit="1"/>
    </xf>
    <xf numFmtId="0" fontId="9" fillId="2" borderId="28" xfId="5" applyFont="1" applyFill="1" applyBorder="1" applyAlignment="1">
      <alignment horizontal="center" shrinkToFit="1"/>
    </xf>
    <xf numFmtId="0" fontId="16" fillId="2" borderId="32" xfId="5" applyFont="1" applyFill="1" applyBorder="1" applyAlignment="1">
      <alignment horizontal="center" shrinkToFit="1"/>
    </xf>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26" fillId="2" borderId="2" xfId="0" applyFont="1" applyFill="1" applyBorder="1"/>
    <xf numFmtId="0" fontId="26"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5"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2" xfId="5" applyFont="1" applyFill="1" applyBorder="1" applyAlignment="1">
      <alignment horizontal="center" shrinkToFit="1"/>
    </xf>
    <xf numFmtId="0" fontId="16" fillId="2" borderId="81" xfId="5" applyFont="1" applyFill="1" applyBorder="1" applyAlignment="1">
      <alignment horizontal="center" shrinkToFit="1"/>
    </xf>
    <xf numFmtId="0" fontId="26" fillId="2" borderId="3" xfId="0" applyFont="1" applyFill="1" applyBorder="1"/>
    <xf numFmtId="0" fontId="26" fillId="2" borderId="3" xfId="0" applyFont="1" applyFill="1" applyBorder="1" applyAlignment="1">
      <alignment horizontal="center"/>
    </xf>
    <xf numFmtId="0" fontId="16" fillId="2" borderId="9" xfId="5" applyFont="1" applyFill="1" applyBorder="1" applyAlignment="1">
      <alignment horizontal="center" shrinkToFit="1"/>
    </xf>
    <xf numFmtId="0" fontId="16" fillId="2" borderId="8" xfId="5" applyFont="1" applyFill="1" applyBorder="1" applyAlignment="1">
      <alignment horizontal="center" shrinkToFit="1"/>
    </xf>
    <xf numFmtId="0" fontId="16" fillId="0" borderId="91" xfId="0" applyFont="1" applyFill="1" applyBorder="1" applyAlignment="1">
      <alignment horizontal="center" vertical="center" shrinkToFit="1"/>
    </xf>
    <xf numFmtId="0" fontId="16" fillId="2" borderId="28" xfId="5" applyFont="1" applyFill="1" applyBorder="1" applyAlignment="1">
      <alignment horizontal="center" shrinkToFit="1"/>
    </xf>
    <xf numFmtId="0" fontId="16" fillId="0" borderId="33" xfId="0" applyFont="1" applyFill="1" applyBorder="1" applyAlignment="1">
      <alignment horizontal="center" shrinkToFit="1"/>
    </xf>
    <xf numFmtId="0" fontId="16" fillId="2" borderId="33" xfId="6" applyFont="1" applyFill="1" applyBorder="1" applyAlignment="1">
      <alignment horizontal="center" shrinkToFit="1"/>
    </xf>
    <xf numFmtId="0" fontId="35" fillId="0" borderId="91" xfId="0" applyFont="1" applyFill="1" applyBorder="1" applyAlignment="1">
      <alignment horizontal="center" vertical="center" shrinkToFit="1"/>
    </xf>
    <xf numFmtId="0" fontId="35" fillId="0" borderId="96" xfId="0" applyFont="1" applyFill="1" applyBorder="1" applyAlignment="1">
      <alignment horizontal="center" shrinkToFit="1"/>
    </xf>
    <xf numFmtId="0" fontId="68" fillId="0" borderId="33" xfId="0" applyFont="1" applyFill="1" applyBorder="1" applyAlignment="1">
      <alignment horizontal="center" shrinkToFit="1"/>
    </xf>
    <xf numFmtId="0" fontId="16" fillId="0" borderId="28" xfId="0" applyFont="1" applyFill="1" applyBorder="1" applyAlignment="1">
      <alignment shrinkToFit="1"/>
    </xf>
    <xf numFmtId="0" fontId="16" fillId="0" borderId="32" xfId="0" applyFont="1" applyFill="1" applyBorder="1" applyAlignment="1">
      <alignment horizontal="center" shrinkToFit="1"/>
    </xf>
    <xf numFmtId="0" fontId="16" fillId="0" borderId="29" xfId="0" applyFont="1" applyFill="1" applyBorder="1" applyAlignment="1">
      <alignment shrinkToFit="1"/>
    </xf>
    <xf numFmtId="0" fontId="16" fillId="0" borderId="33" xfId="0" applyFont="1" applyFill="1" applyBorder="1" applyAlignment="1">
      <alignment shrinkToFit="1"/>
    </xf>
    <xf numFmtId="0" fontId="16" fillId="2" borderId="30" xfId="5" applyFont="1" applyFill="1" applyBorder="1" applyAlignment="1">
      <alignment horizontal="center" shrinkToFit="1"/>
    </xf>
    <xf numFmtId="0" fontId="16" fillId="2" borderId="34" xfId="5" applyFont="1" applyFill="1" applyBorder="1" applyAlignment="1">
      <alignment horizontal="center" shrinkToFit="1"/>
    </xf>
    <xf numFmtId="0" fontId="16" fillId="2" borderId="34" xfId="6" applyFont="1" applyFill="1" applyBorder="1" applyAlignment="1">
      <alignment horizontal="center" shrinkToFit="1"/>
    </xf>
    <xf numFmtId="0" fontId="16" fillId="0" borderId="30" xfId="0" applyFont="1" applyFill="1" applyBorder="1" applyAlignment="1">
      <alignment shrinkToFit="1"/>
    </xf>
    <xf numFmtId="0" fontId="16" fillId="0" borderId="34" xfId="0" applyFont="1" applyFill="1" applyBorder="1" applyAlignment="1">
      <alignment shrinkToFit="1"/>
    </xf>
    <xf numFmtId="0" fontId="16" fillId="0" borderId="91" xfId="5" applyFont="1" applyFill="1" applyBorder="1" applyAlignment="1">
      <alignment horizontal="center" shrinkToFit="1"/>
    </xf>
    <xf numFmtId="0" fontId="16" fillId="0" borderId="96" xfId="5" applyFont="1" applyFill="1" applyBorder="1" applyAlignment="1">
      <alignment horizontal="center" shrinkToFit="1"/>
    </xf>
    <xf numFmtId="0" fontId="16" fillId="2" borderId="91" xfId="5" applyFont="1" applyFill="1" applyBorder="1" applyAlignment="1">
      <alignment horizontal="center" shrinkToFit="1"/>
    </xf>
    <xf numFmtId="0" fontId="16" fillId="2" borderId="96" xfId="5" applyFont="1" applyFill="1" applyBorder="1" applyAlignment="1">
      <alignment horizontal="center" shrinkToFit="1"/>
    </xf>
    <xf numFmtId="0" fontId="16" fillId="0" borderId="91" xfId="0" applyFont="1" applyFill="1" applyBorder="1" applyAlignment="1">
      <alignment shrinkToFit="1"/>
    </xf>
    <xf numFmtId="0" fontId="16" fillId="0" borderId="96" xfId="0" applyFont="1" applyFill="1" applyBorder="1" applyAlignment="1">
      <alignment horizontal="center" shrinkToFit="1"/>
    </xf>
    <xf numFmtId="0" fontId="16" fillId="0" borderId="82" xfId="5" applyFont="1" applyFill="1" applyBorder="1" applyAlignment="1">
      <alignment horizontal="center" shrinkToFit="1"/>
    </xf>
    <xf numFmtId="0" fontId="16" fillId="0" borderId="83" xfId="5" applyFont="1" applyFill="1" applyBorder="1" applyAlignment="1">
      <alignment horizontal="center" shrinkToFit="1"/>
    </xf>
    <xf numFmtId="0" fontId="16" fillId="2" borderId="82" xfId="5" applyFont="1" applyFill="1" applyBorder="1" applyAlignment="1">
      <alignment horizontal="center" shrinkToFit="1"/>
    </xf>
    <xf numFmtId="0" fontId="16" fillId="2" borderId="83" xfId="5" applyFont="1" applyFill="1" applyBorder="1" applyAlignment="1">
      <alignment horizontal="center" shrinkToFit="1"/>
    </xf>
    <xf numFmtId="0" fontId="16" fillId="0" borderId="82" xfId="0" applyFont="1" applyFill="1" applyBorder="1" applyAlignment="1">
      <alignment shrinkToFit="1"/>
    </xf>
    <xf numFmtId="0" fontId="16" fillId="0" borderId="83" xfId="0" applyFont="1" applyFill="1" applyBorder="1" applyAlignment="1">
      <alignment horizontal="center" shrinkToFit="1"/>
    </xf>
    <xf numFmtId="0" fontId="26" fillId="2" borderId="14" xfId="0" applyFont="1" applyFill="1" applyBorder="1" applyAlignment="1">
      <alignment horizontal="center"/>
    </xf>
    <xf numFmtId="0" fontId="16" fillId="0" borderId="4" xfId="0" applyFont="1" applyFill="1" applyBorder="1" applyAlignment="1">
      <alignment horizontal="left" shrinkToFit="1"/>
    </xf>
    <xf numFmtId="0" fontId="16" fillId="0" borderId="57" xfId="0" applyFont="1" applyFill="1" applyBorder="1" applyAlignment="1">
      <alignment horizontal="center" shrinkToFit="1"/>
    </xf>
    <xf numFmtId="0" fontId="16" fillId="2" borderId="28" xfId="0" applyFont="1" applyFill="1" applyBorder="1" applyAlignment="1">
      <alignment horizontal="center" shrinkToFit="1"/>
    </xf>
    <xf numFmtId="0" fontId="16" fillId="2" borderId="32" xfId="0" applyFont="1" applyFill="1" applyBorder="1" applyAlignment="1">
      <alignment horizontal="center" shrinkToFit="1"/>
    </xf>
    <xf numFmtId="0" fontId="16" fillId="0" borderId="28" xfId="0" applyFont="1" applyFill="1" applyBorder="1" applyAlignment="1">
      <alignment horizontal="center" shrinkToFit="1"/>
    </xf>
    <xf numFmtId="0" fontId="26" fillId="2" borderId="25" xfId="0" applyFont="1" applyFill="1" applyBorder="1" applyAlignment="1">
      <alignment horizontal="center"/>
    </xf>
    <xf numFmtId="0" fontId="16" fillId="0" borderId="5" xfId="0" applyFont="1" applyFill="1" applyBorder="1" applyAlignment="1">
      <alignment horizontal="left" shrinkToFit="1"/>
    </xf>
    <xf numFmtId="0" fontId="16" fillId="0" borderId="7" xfId="0" applyFont="1" applyFill="1" applyBorder="1" applyAlignment="1">
      <alignment horizontal="center" shrinkToFit="1"/>
    </xf>
    <xf numFmtId="0" fontId="16" fillId="2" borderId="29" xfId="0" applyFont="1" applyFill="1" applyBorder="1" applyAlignment="1">
      <alignment horizontal="center" shrinkToFit="1"/>
    </xf>
    <xf numFmtId="0" fontId="16" fillId="2" borderId="33" xfId="0" applyFont="1" applyFill="1" applyBorder="1" applyAlignment="1">
      <alignment horizontal="center" shrinkToFit="1"/>
    </xf>
    <xf numFmtId="0" fontId="16" fillId="0" borderId="29" xfId="0" applyFont="1" applyFill="1" applyBorder="1" applyAlignment="1">
      <alignment horizontal="center" shrinkToFit="1"/>
    </xf>
    <xf numFmtId="0" fontId="26" fillId="2" borderId="15" xfId="0" applyFont="1" applyFill="1" applyBorder="1" applyAlignment="1">
      <alignment horizontal="center"/>
    </xf>
    <xf numFmtId="0" fontId="16" fillId="0" borderId="9" xfId="0" applyFont="1" applyFill="1" applyBorder="1" applyAlignment="1">
      <alignment horizontal="left" shrinkToFit="1"/>
    </xf>
    <xf numFmtId="0" fontId="79" fillId="0" borderId="61" xfId="0" applyFont="1" applyFill="1" applyBorder="1" applyAlignment="1">
      <alignment horizontal="center" shrinkToFit="1"/>
    </xf>
    <xf numFmtId="0" fontId="16" fillId="2" borderId="30" xfId="0" applyFont="1" applyFill="1" applyBorder="1" applyAlignment="1">
      <alignment horizontal="center" shrinkToFit="1"/>
    </xf>
    <xf numFmtId="0" fontId="79" fillId="2" borderId="34" xfId="0" applyFont="1" applyFill="1" applyBorder="1" applyAlignment="1">
      <alignment horizontal="center" shrinkToFit="1"/>
    </xf>
    <xf numFmtId="0" fontId="16" fillId="0" borderId="30" xfId="0" applyFont="1" applyFill="1" applyBorder="1" applyAlignment="1">
      <alignment horizontal="center" shrinkToFit="1"/>
    </xf>
    <xf numFmtId="0" fontId="79" fillId="0" borderId="34" xfId="0" applyFont="1" applyFill="1" applyBorder="1" applyAlignment="1">
      <alignment horizontal="center" shrinkToFit="1"/>
    </xf>
    <xf numFmtId="0" fontId="16" fillId="2" borderId="34" xfId="0" applyFont="1" applyFill="1" applyBorder="1" applyAlignment="1">
      <alignment horizontal="center" shrinkToFit="1"/>
    </xf>
    <xf numFmtId="0" fontId="35" fillId="2" borderId="89" xfId="5" applyFont="1" applyFill="1" applyBorder="1" applyAlignment="1">
      <alignment horizontal="center" shrinkToFit="1"/>
    </xf>
    <xf numFmtId="0" fontId="27" fillId="4" borderId="89" xfId="5" applyFont="1" applyFill="1" applyBorder="1" applyAlignment="1">
      <alignment horizontal="center" shrinkToFit="1"/>
    </xf>
    <xf numFmtId="0" fontId="35" fillId="0" borderId="5" xfId="0" applyFont="1" applyFill="1" applyBorder="1" applyAlignment="1">
      <alignment horizontal="center" shrinkToFit="1"/>
    </xf>
    <xf numFmtId="0" fontId="35" fillId="0" borderId="63" xfId="0" applyFont="1" applyFill="1" applyBorder="1" applyAlignment="1">
      <alignment shrinkToFit="1"/>
    </xf>
    <xf numFmtId="0" fontId="35" fillId="2" borderId="10" xfId="5" applyFont="1" applyFill="1" applyBorder="1" applyAlignment="1">
      <alignment horizontal="center" shrinkToFit="1"/>
    </xf>
    <xf numFmtId="0" fontId="35" fillId="2" borderId="12" xfId="5" applyFont="1" applyFill="1" applyBorder="1" applyAlignment="1">
      <alignment horizontal="center" shrinkToFit="1"/>
    </xf>
    <xf numFmtId="0" fontId="27" fillId="4" borderId="10" xfId="5" applyFont="1" applyFill="1" applyBorder="1" applyAlignment="1">
      <alignment horizontal="center" shrinkToFit="1"/>
    </xf>
    <xf numFmtId="0" fontId="35" fillId="4" borderId="89" xfId="5" applyFont="1" applyFill="1" applyBorder="1" applyAlignment="1">
      <alignment horizontal="center" shrinkToFit="1"/>
    </xf>
    <xf numFmtId="0" fontId="35" fillId="4" borderId="6" xfId="5" applyFont="1" applyFill="1" applyBorder="1" applyAlignment="1">
      <alignment horizontal="center" shrinkToFit="1"/>
    </xf>
    <xf numFmtId="0" fontId="35" fillId="0" borderId="5" xfId="5" applyFont="1" applyFill="1" applyBorder="1" applyAlignment="1">
      <alignment horizontal="right" shrinkToFit="1"/>
    </xf>
    <xf numFmtId="0" fontId="16" fillId="4" borderId="4" xfId="12" applyFont="1" applyFill="1" applyBorder="1" applyAlignment="1">
      <alignment horizontal="center" shrinkToFit="1"/>
    </xf>
    <xf numFmtId="0" fontId="35" fillId="4" borderId="4" xfId="5" applyFont="1" applyFill="1" applyBorder="1" applyAlignment="1">
      <alignment horizontal="center" shrinkToFit="1"/>
    </xf>
    <xf numFmtId="0" fontId="16" fillId="4" borderId="7" xfId="0" applyFont="1" applyFill="1" applyBorder="1" applyAlignment="1">
      <alignment horizontal="center" shrinkToFit="1"/>
    </xf>
    <xf numFmtId="0" fontId="16" fillId="2" borderId="5" xfId="1" applyFont="1" applyFill="1" applyBorder="1" applyAlignment="1">
      <alignment horizontal="center" shrinkToFit="1"/>
    </xf>
    <xf numFmtId="0" fontId="16" fillId="2" borderId="7" xfId="1" applyFont="1" applyFill="1" applyBorder="1" applyAlignment="1">
      <alignment horizontal="center" shrinkToFit="1"/>
    </xf>
    <xf numFmtId="0" fontId="32" fillId="4" borderId="9" xfId="0" applyFont="1" applyFill="1" applyBorder="1" applyAlignment="1">
      <alignment horizontal="center" shrinkToFit="1"/>
    </xf>
    <xf numFmtId="0" fontId="30" fillId="0" borderId="5" xfId="5" applyFont="1" applyFill="1" applyBorder="1" applyAlignment="1">
      <alignment horizontal="center" shrinkToFit="1"/>
    </xf>
    <xf numFmtId="0" fontId="35" fillId="0" borderId="8" xfId="5" applyFont="1" applyFill="1" applyBorder="1" applyAlignment="1">
      <alignment vertical="center" wrapText="1" shrinkToFit="1"/>
    </xf>
    <xf numFmtId="0" fontId="30" fillId="4" borderId="4" xfId="5" applyFont="1" applyFill="1" applyBorder="1" applyAlignment="1">
      <alignment horizontal="center" shrinkToFit="1"/>
    </xf>
    <xf numFmtId="0" fontId="30" fillId="4" borderId="6" xfId="5" applyFont="1" applyFill="1" applyBorder="1" applyAlignment="1">
      <alignment horizontal="center" shrinkToFit="1"/>
    </xf>
    <xf numFmtId="0" fontId="35" fillId="0" borderId="8" xfId="6" applyFont="1" applyFill="1" applyBorder="1" applyAlignment="1">
      <alignment horizontal="center" shrinkToFit="1"/>
    </xf>
    <xf numFmtId="0" fontId="31" fillId="4" borderId="7" xfId="0" applyFont="1" applyFill="1" applyBorder="1" applyAlignment="1">
      <alignment horizontal="center" shrinkToFit="1"/>
    </xf>
    <xf numFmtId="0" fontId="32" fillId="4" borderId="31" xfId="5" applyFont="1" applyFill="1" applyBorder="1" applyAlignment="1">
      <alignment horizontal="center" shrinkToFit="1"/>
    </xf>
    <xf numFmtId="0" fontId="16" fillId="4" borderId="10" xfId="5" applyFont="1" applyFill="1" applyBorder="1" applyAlignment="1">
      <alignment horizontal="center" shrinkToFit="1"/>
    </xf>
    <xf numFmtId="0" fontId="3" fillId="4" borderId="25" xfId="0" applyFont="1" applyFill="1" applyBorder="1" applyAlignment="1">
      <alignment horizontal="center" shrinkToFit="1"/>
    </xf>
    <xf numFmtId="0" fontId="32" fillId="4" borderId="10" xfId="0" applyFont="1" applyFill="1" applyBorder="1" applyAlignment="1">
      <alignment horizontal="center" shrinkToFit="1"/>
    </xf>
    <xf numFmtId="0" fontId="3" fillId="4" borderId="10" xfId="5" applyFont="1" applyFill="1" applyBorder="1" applyAlignment="1">
      <alignment horizontal="center" shrinkToFit="1"/>
    </xf>
    <xf numFmtId="0" fontId="32" fillId="4" borderId="10" xfId="5" applyFont="1" applyFill="1" applyBorder="1" applyAlignment="1">
      <alignment horizontal="center" shrinkToFit="1"/>
    </xf>
    <xf numFmtId="0" fontId="31" fillId="4" borderId="8" xfId="0" applyFont="1" applyFill="1" applyBorder="1" applyAlignment="1">
      <alignment horizontal="center" shrinkToFit="1"/>
    </xf>
    <xf numFmtId="0" fontId="31" fillId="4" borderId="11" xfId="5" applyFont="1" applyFill="1" applyBorder="1" applyAlignment="1">
      <alignment horizontal="center" shrinkToFit="1"/>
    </xf>
    <xf numFmtId="0" fontId="31" fillId="4" borderId="11" xfId="0" applyFont="1" applyFill="1" applyBorder="1" applyAlignment="1">
      <alignment horizontal="center" shrinkToFit="1"/>
    </xf>
    <xf numFmtId="0" fontId="108" fillId="0" borderId="98" xfId="0" applyFont="1" applyBorder="1" applyAlignment="1">
      <alignment shrinkToFit="1"/>
    </xf>
    <xf numFmtId="0" fontId="108" fillId="0" borderId="99" xfId="0" applyFont="1" applyBorder="1" applyAlignment="1">
      <alignment shrinkToFit="1"/>
    </xf>
    <xf numFmtId="0" fontId="108" fillId="0" borderId="101" xfId="0" applyFont="1" applyBorder="1" applyAlignment="1">
      <alignment shrinkToFit="1"/>
    </xf>
    <xf numFmtId="0" fontId="108" fillId="0" borderId="102" xfId="0" applyFont="1" applyBorder="1" applyAlignment="1">
      <alignment horizontal="center" shrinkToFit="1"/>
    </xf>
    <xf numFmtId="0" fontId="26" fillId="19" borderId="98" xfId="0" applyFont="1" applyFill="1" applyBorder="1" applyAlignment="1">
      <alignment horizontal="left" shrinkToFit="1"/>
    </xf>
    <xf numFmtId="0" fontId="26" fillId="19" borderId="124" xfId="0" applyFont="1" applyFill="1" applyBorder="1" applyAlignment="1">
      <alignment horizontal="center" shrinkToFit="1"/>
    </xf>
    <xf numFmtId="0" fontId="26" fillId="19" borderId="101" xfId="0" applyFont="1" applyFill="1" applyBorder="1" applyAlignment="1">
      <alignment horizontal="left" shrinkToFit="1"/>
    </xf>
    <xf numFmtId="0" fontId="26" fillId="19" borderId="102" xfId="0" applyFont="1" applyFill="1" applyBorder="1" applyAlignment="1">
      <alignment horizontal="center" shrinkToFit="1"/>
    </xf>
    <xf numFmtId="0" fontId="102" fillId="19" borderId="125" xfId="0" applyFont="1" applyFill="1" applyBorder="1" applyAlignment="1">
      <alignment horizontal="center" shrinkToFit="1"/>
    </xf>
    <xf numFmtId="0" fontId="108" fillId="18" borderId="98" xfId="0" applyFont="1" applyFill="1" applyBorder="1" applyAlignment="1">
      <alignment horizontal="left" shrinkToFit="1"/>
    </xf>
    <xf numFmtId="0" fontId="108" fillId="18" borderId="124" xfId="0" applyFont="1" applyFill="1" applyBorder="1" applyAlignment="1">
      <alignment horizontal="center" shrinkToFit="1"/>
    </xf>
    <xf numFmtId="0" fontId="108" fillId="18" borderId="101" xfId="0" applyFont="1" applyFill="1" applyBorder="1" applyAlignment="1">
      <alignment horizontal="left" shrinkToFit="1"/>
    </xf>
    <xf numFmtId="0" fontId="108" fillId="18" borderId="102" xfId="0" applyFont="1" applyFill="1" applyBorder="1" applyAlignment="1">
      <alignment horizontal="center" shrinkToFit="1"/>
    </xf>
    <xf numFmtId="0" fontId="108" fillId="18" borderId="129" xfId="0" applyFont="1" applyFill="1" applyBorder="1" applyAlignment="1">
      <alignment horizontal="left" shrinkToFit="1"/>
    </xf>
    <xf numFmtId="0" fontId="109" fillId="18" borderId="131" xfId="0" applyFont="1" applyFill="1" applyBorder="1" applyAlignment="1">
      <alignment horizontal="center" shrinkToFit="1"/>
    </xf>
    <xf numFmtId="0" fontId="110" fillId="4" borderId="4" xfId="0" applyFont="1" applyFill="1" applyBorder="1" applyAlignment="1">
      <alignment horizontal="center" shrinkToFit="1"/>
    </xf>
    <xf numFmtId="0" fontId="111" fillId="4" borderId="6" xfId="0" applyFont="1" applyFill="1" applyBorder="1" applyAlignment="1">
      <alignment horizontal="center" shrinkToFit="1"/>
    </xf>
    <xf numFmtId="0" fontId="110" fillId="4" borderId="5" xfId="0" applyFont="1" applyFill="1" applyBorder="1" applyAlignment="1">
      <alignment horizontal="center" shrinkToFit="1"/>
    </xf>
    <xf numFmtId="0" fontId="110" fillId="4" borderId="25" xfId="0" applyFont="1" applyFill="1" applyBorder="1" applyAlignment="1">
      <alignment horizontal="center" shrinkToFit="1"/>
    </xf>
    <xf numFmtId="0" fontId="111" fillId="4" borderId="7" xfId="0" applyFont="1" applyFill="1" applyBorder="1" applyAlignment="1">
      <alignment horizontal="center" shrinkToFit="1"/>
    </xf>
    <xf numFmtId="0" fontId="92" fillId="4" borderId="98" xfId="0" applyFont="1" applyFill="1" applyBorder="1" applyAlignment="1">
      <alignment horizontal="center" shrinkToFit="1"/>
    </xf>
    <xf numFmtId="0" fontId="92" fillId="4" borderId="99" xfId="0" applyFont="1" applyFill="1" applyBorder="1" applyAlignment="1">
      <alignment horizontal="center" shrinkToFit="1"/>
    </xf>
    <xf numFmtId="0" fontId="91" fillId="4" borderId="98" xfId="0" applyFont="1" applyFill="1" applyBorder="1"/>
    <xf numFmtId="0" fontId="91" fillId="4" borderId="99" xfId="0" applyFont="1" applyFill="1" applyBorder="1"/>
    <xf numFmtId="0" fontId="92" fillId="4" borderId="101" xfId="0" applyFont="1" applyFill="1" applyBorder="1" applyAlignment="1">
      <alignment horizontal="center" shrinkToFit="1"/>
    </xf>
    <xf numFmtId="0" fontId="26" fillId="4" borderId="102" xfId="0" applyFont="1" applyFill="1" applyBorder="1" applyAlignment="1">
      <alignment horizontal="center" shrinkToFit="1"/>
    </xf>
    <xf numFmtId="0" fontId="91" fillId="4" borderId="101" xfId="0" applyFont="1" applyFill="1" applyBorder="1"/>
    <xf numFmtId="0" fontId="91" fillId="4" borderId="102" xfId="0" applyFont="1" applyFill="1" applyBorder="1"/>
    <xf numFmtId="0" fontId="93" fillId="4" borderId="102" xfId="0" applyFont="1" applyFill="1" applyBorder="1" applyAlignment="1">
      <alignment vertical="center" shrinkToFit="1"/>
    </xf>
    <xf numFmtId="0" fontId="93" fillId="4" borderId="102" xfId="0" applyFont="1" applyFill="1" applyBorder="1" applyAlignment="1">
      <alignment horizontal="center" shrinkToFit="1"/>
    </xf>
    <xf numFmtId="0" fontId="92" fillId="4" borderId="104" xfId="0" applyFont="1" applyFill="1" applyBorder="1" applyAlignment="1">
      <alignment horizontal="center" shrinkToFit="1"/>
    </xf>
    <xf numFmtId="0" fontId="91" fillId="4" borderId="105" xfId="0" applyFont="1" applyFill="1" applyBorder="1" applyAlignment="1">
      <alignment horizontal="center" shrinkToFit="1"/>
    </xf>
    <xf numFmtId="0" fontId="91" fillId="4" borderId="106" xfId="0" applyFont="1" applyFill="1" applyBorder="1"/>
    <xf numFmtId="0" fontId="91" fillId="4" borderId="107" xfId="0" applyFont="1" applyFill="1" applyBorder="1"/>
    <xf numFmtId="0" fontId="92" fillId="4" borderId="106" xfId="0" applyFont="1" applyFill="1" applyBorder="1" applyAlignment="1">
      <alignment horizontal="center" shrinkToFit="1"/>
    </xf>
    <xf numFmtId="0" fontId="91" fillId="4" borderId="107" xfId="0" applyFont="1" applyFill="1" applyBorder="1" applyAlignment="1">
      <alignment horizontal="center" shrinkToFit="1"/>
    </xf>
    <xf numFmtId="0" fontId="91" fillId="4" borderId="98" xfId="0" applyFont="1" applyFill="1" applyBorder="1" applyAlignment="1">
      <alignment horizontal="center" shrinkToFit="1"/>
    </xf>
    <xf numFmtId="0" fontId="91" fillId="4" borderId="99" xfId="0" applyFont="1" applyFill="1" applyBorder="1" applyAlignment="1">
      <alignment horizontal="center" shrinkToFit="1"/>
    </xf>
    <xf numFmtId="0" fontId="91" fillId="4" borderId="101" xfId="0" applyFont="1" applyFill="1" applyBorder="1" applyAlignment="1">
      <alignment horizontal="center" shrinkToFit="1"/>
    </xf>
    <xf numFmtId="0" fontId="91" fillId="4" borderId="102" xfId="0" applyFont="1" applyFill="1" applyBorder="1" applyAlignment="1">
      <alignment horizontal="center" shrinkToFit="1"/>
    </xf>
    <xf numFmtId="0" fontId="91" fillId="4" borderId="98" xfId="0" applyFont="1" applyFill="1" applyBorder="1" applyAlignment="1">
      <alignment shrinkToFit="1"/>
    </xf>
    <xf numFmtId="0" fontId="91" fillId="4" borderId="101" xfId="0" applyFont="1" applyFill="1" applyBorder="1" applyAlignment="1">
      <alignment shrinkToFit="1"/>
    </xf>
    <xf numFmtId="0" fontId="91" fillId="4" borderId="110" xfId="0" applyFont="1" applyFill="1" applyBorder="1" applyAlignment="1">
      <alignment shrinkToFit="1"/>
    </xf>
    <xf numFmtId="0" fontId="94" fillId="4" borderId="98" xfId="0" applyFont="1" applyFill="1" applyBorder="1" applyAlignment="1">
      <alignment horizontal="center" shrinkToFit="1"/>
    </xf>
    <xf numFmtId="0" fontId="94" fillId="4" borderId="99" xfId="0" applyFont="1" applyFill="1" applyBorder="1" applyAlignment="1">
      <alignment horizontal="center" shrinkToFit="1"/>
    </xf>
    <xf numFmtId="0" fontId="94" fillId="4" borderId="101" xfId="0" applyFont="1" applyFill="1" applyBorder="1" applyAlignment="1">
      <alignment horizontal="center" shrinkToFit="1"/>
    </xf>
    <xf numFmtId="0" fontId="94" fillId="4" borderId="102" xfId="0" applyFont="1" applyFill="1" applyBorder="1" applyAlignment="1">
      <alignment horizontal="center" shrinkToFit="1"/>
    </xf>
    <xf numFmtId="0" fontId="26" fillId="4" borderId="101" xfId="0" applyFont="1" applyFill="1" applyBorder="1" applyAlignment="1">
      <alignment horizontal="center" shrinkToFit="1"/>
    </xf>
    <xf numFmtId="0" fontId="91" fillId="4" borderId="104" xfId="0" applyFont="1" applyFill="1" applyBorder="1" applyAlignment="1">
      <alignment horizontal="center" shrinkToFit="1"/>
    </xf>
    <xf numFmtId="0" fontId="95" fillId="4" borderId="98" xfId="0" applyFont="1" applyFill="1" applyBorder="1" applyAlignment="1">
      <alignment horizontal="center" shrinkToFit="1"/>
    </xf>
    <xf numFmtId="0" fontId="95" fillId="4" borderId="99" xfId="0" applyFont="1" applyFill="1" applyBorder="1" applyAlignment="1">
      <alignment horizontal="center" shrinkToFit="1"/>
    </xf>
    <xf numFmtId="0" fontId="95" fillId="4" borderId="101" xfId="0" applyFont="1" applyFill="1" applyBorder="1" applyAlignment="1">
      <alignment horizontal="center" shrinkToFit="1"/>
    </xf>
    <xf numFmtId="0" fontId="95" fillId="4" borderId="102" xfId="0" applyFont="1" applyFill="1" applyBorder="1" applyAlignment="1">
      <alignment horizontal="center" shrinkToFit="1"/>
    </xf>
    <xf numFmtId="0" fontId="95" fillId="4" borderId="106" xfId="0" applyFont="1" applyFill="1" applyBorder="1" applyAlignment="1">
      <alignment horizontal="center" shrinkToFit="1"/>
    </xf>
    <xf numFmtId="0" fontId="95" fillId="4" borderId="107" xfId="0" applyFont="1" applyFill="1" applyBorder="1" applyAlignment="1">
      <alignment horizontal="center" shrinkToFit="1"/>
    </xf>
    <xf numFmtId="0" fontId="91" fillId="4" borderId="104" xfId="0" applyFont="1" applyFill="1" applyBorder="1"/>
    <xf numFmtId="0" fontId="91" fillId="4" borderId="105" xfId="0" applyFont="1" applyFill="1" applyBorder="1"/>
    <xf numFmtId="0" fontId="26" fillId="4" borderId="98" xfId="0" applyFont="1" applyFill="1" applyBorder="1" applyAlignment="1">
      <alignment horizontal="center" shrinkToFit="1"/>
    </xf>
    <xf numFmtId="0" fontId="26" fillId="4" borderId="99" xfId="0" applyFont="1" applyFill="1" applyBorder="1" applyAlignment="1">
      <alignment horizontal="center" shrinkToFit="1"/>
    </xf>
    <xf numFmtId="0" fontId="26" fillId="4" borderId="107" xfId="0" applyFont="1" applyFill="1" applyBorder="1" applyAlignment="1">
      <alignment horizontal="center" shrinkToFit="1"/>
    </xf>
    <xf numFmtId="0" fontId="105" fillId="4" borderId="98" xfId="0" applyFont="1" applyFill="1" applyBorder="1" applyAlignment="1">
      <alignment horizontal="center" shrinkToFit="1"/>
    </xf>
    <xf numFmtId="0" fontId="105" fillId="4" borderId="99" xfId="0" applyFont="1" applyFill="1" applyBorder="1" applyAlignment="1">
      <alignment horizontal="center" shrinkToFit="1"/>
    </xf>
    <xf numFmtId="0" fontId="105" fillId="18" borderId="98" xfId="0" applyFont="1" applyFill="1" applyBorder="1" applyAlignment="1">
      <alignment horizontal="left" shrinkToFit="1"/>
    </xf>
    <xf numFmtId="0" fontId="105" fillId="4" borderId="101" xfId="0" applyFont="1" applyFill="1" applyBorder="1" applyAlignment="1">
      <alignment horizontal="center" shrinkToFit="1"/>
    </xf>
    <xf numFmtId="0" fontId="105" fillId="4" borderId="102" xfId="0" applyFont="1" applyFill="1" applyBorder="1" applyAlignment="1">
      <alignment horizontal="center" shrinkToFit="1"/>
    </xf>
    <xf numFmtId="0" fontId="105" fillId="18" borderId="101" xfId="0" applyFont="1" applyFill="1" applyBorder="1" applyAlignment="1">
      <alignment horizontal="left" shrinkToFit="1"/>
    </xf>
    <xf numFmtId="0" fontId="105" fillId="4" borderId="107" xfId="0" applyFont="1" applyFill="1" applyBorder="1" applyAlignment="1">
      <alignment horizontal="center" shrinkToFit="1"/>
    </xf>
    <xf numFmtId="0" fontId="105" fillId="4" borderId="107" xfId="0" applyFont="1" applyFill="1" applyBorder="1" applyAlignment="1">
      <alignment shrinkToFit="1"/>
    </xf>
    <xf numFmtId="0" fontId="105" fillId="4" borderId="98" xfId="0" applyFont="1" applyFill="1" applyBorder="1" applyAlignment="1">
      <alignment shrinkToFit="1"/>
    </xf>
    <xf numFmtId="0" fontId="105" fillId="4" borderId="101" xfId="0" applyFont="1" applyFill="1" applyBorder="1" applyAlignment="1">
      <alignment shrinkToFit="1"/>
    </xf>
    <xf numFmtId="0" fontId="105" fillId="4" borderId="106" xfId="0" applyFont="1" applyFill="1" applyBorder="1" applyAlignment="1">
      <alignment horizontal="center" shrinkToFit="1"/>
    </xf>
    <xf numFmtId="0" fontId="105" fillId="4" borderId="106" xfId="0" applyFont="1" applyFill="1" applyBorder="1" applyAlignment="1">
      <alignment shrinkToFit="1"/>
    </xf>
    <xf numFmtId="0" fontId="105" fillId="4" borderId="104" xfId="0" applyFont="1" applyFill="1" applyBorder="1" applyAlignment="1">
      <alignment horizontal="center" shrinkToFit="1"/>
    </xf>
    <xf numFmtId="0" fontId="105" fillId="4" borderId="105" xfId="0" applyFont="1" applyFill="1" applyBorder="1" applyAlignment="1">
      <alignment horizontal="center" shrinkToFit="1"/>
    </xf>
    <xf numFmtId="0" fontId="105" fillId="4" borderId="104" xfId="0" applyFont="1" applyFill="1" applyBorder="1" applyAlignment="1">
      <alignment shrinkToFit="1"/>
    </xf>
    <xf numFmtId="0" fontId="105" fillId="4" borderId="105" xfId="0" applyFont="1" applyFill="1" applyBorder="1" applyAlignment="1">
      <alignment shrinkToFit="1"/>
    </xf>
    <xf numFmtId="0" fontId="105" fillId="4" borderId="99" xfId="0" applyFont="1" applyFill="1" applyBorder="1" applyAlignment="1">
      <alignment shrinkToFit="1"/>
    </xf>
    <xf numFmtId="0" fontId="105" fillId="18" borderId="127" xfId="0" applyFont="1" applyFill="1" applyBorder="1" applyAlignment="1">
      <alignment horizontal="center" shrinkToFit="1"/>
    </xf>
    <xf numFmtId="0" fontId="105" fillId="18" borderId="128" xfId="0" applyFont="1" applyFill="1" applyBorder="1" applyAlignment="1">
      <alignment horizontal="center" shrinkToFit="1"/>
    </xf>
    <xf numFmtId="0" fontId="105" fillId="18" borderId="129" xfId="0" applyFont="1" applyFill="1" applyBorder="1" applyAlignment="1">
      <alignment horizontal="left" shrinkToFit="1"/>
    </xf>
    <xf numFmtId="0" fontId="112" fillId="18" borderId="132" xfId="0" applyFont="1" applyFill="1" applyBorder="1" applyAlignment="1">
      <alignment horizontal="center" shrinkToFit="1"/>
    </xf>
    <xf numFmtId="0" fontId="115" fillId="4" borderId="7" xfId="5" applyFont="1" applyFill="1" applyBorder="1" applyAlignment="1">
      <alignment horizontal="center" shrinkToFit="1"/>
    </xf>
    <xf numFmtId="0" fontId="105" fillId="4" borderId="9" xfId="5" applyFont="1" applyFill="1" applyBorder="1" applyAlignment="1">
      <alignment horizontal="center" shrinkToFit="1"/>
    </xf>
    <xf numFmtId="0" fontId="105" fillId="4" borderId="8" xfId="5" applyFont="1" applyFill="1" applyBorder="1" applyAlignment="1">
      <alignment horizontal="center" shrinkToFit="1"/>
    </xf>
    <xf numFmtId="0" fontId="105" fillId="4" borderId="5" xfId="5" applyFont="1" applyFill="1" applyBorder="1" applyAlignment="1">
      <alignment horizontal="center" shrinkToFit="1"/>
    </xf>
    <xf numFmtId="0" fontId="105" fillId="4" borderId="7" xfId="5" applyFont="1" applyFill="1" applyBorder="1" applyAlignment="1">
      <alignment horizontal="center" shrinkToFit="1"/>
    </xf>
    <xf numFmtId="0" fontId="114" fillId="4" borderId="5" xfId="5" applyFont="1" applyFill="1" applyBorder="1" applyAlignment="1">
      <alignment horizontal="center" shrinkToFit="1"/>
    </xf>
    <xf numFmtId="0" fontId="114" fillId="4" borderId="9" xfId="5" applyFont="1" applyFill="1" applyBorder="1" applyAlignment="1">
      <alignment horizontal="center" shrinkToFit="1"/>
    </xf>
    <xf numFmtId="0" fontId="105" fillId="4" borderId="4" xfId="5" applyFont="1" applyFill="1" applyBorder="1" applyAlignment="1">
      <alignment horizontal="center" shrinkToFit="1"/>
    </xf>
    <xf numFmtId="0" fontId="105" fillId="4" borderId="6" xfId="5" applyFont="1" applyFill="1" applyBorder="1" applyAlignment="1">
      <alignment horizontal="center" shrinkToFit="1"/>
    </xf>
    <xf numFmtId="0" fontId="115" fillId="4" borderId="8" xfId="5" applyFont="1" applyFill="1" applyBorder="1" applyAlignment="1">
      <alignment horizontal="center" shrinkToFit="1"/>
    </xf>
    <xf numFmtId="0" fontId="114" fillId="4" borderId="4" xfId="5" applyFont="1" applyFill="1" applyBorder="1" applyAlignment="1">
      <alignment horizontal="center" shrinkToFit="1"/>
    </xf>
    <xf numFmtId="0" fontId="115" fillId="4" borderId="6" xfId="5" applyFont="1" applyFill="1" applyBorder="1" applyAlignment="1">
      <alignment horizontal="center" shrinkToFit="1"/>
    </xf>
    <xf numFmtId="0" fontId="113" fillId="4" borderId="28" xfId="5" applyFont="1" applyFill="1" applyBorder="1"/>
    <xf numFmtId="0" fontId="113" fillId="4" borderId="32" xfId="5" applyFont="1" applyFill="1" applyBorder="1"/>
    <xf numFmtId="0" fontId="113" fillId="4" borderId="29" xfId="5" applyFont="1" applyFill="1" applyBorder="1"/>
    <xf numFmtId="0" fontId="113" fillId="4" borderId="33" xfId="5" applyFont="1" applyFill="1" applyBorder="1"/>
    <xf numFmtId="0" fontId="113" fillId="4" borderId="30" xfId="5" applyFont="1" applyFill="1" applyBorder="1"/>
    <xf numFmtId="0" fontId="113" fillId="4" borderId="34" xfId="5" applyFont="1" applyFill="1" applyBorder="1"/>
    <xf numFmtId="0" fontId="105" fillId="4" borderId="91" xfId="0" applyFont="1" applyFill="1" applyBorder="1" applyAlignment="1">
      <alignment horizontal="center" vertical="center" shrinkToFit="1"/>
    </xf>
    <xf numFmtId="0" fontId="105" fillId="4" borderId="33" xfId="5" applyFont="1" applyFill="1" applyBorder="1" applyAlignment="1">
      <alignment horizontal="center" shrinkToFit="1"/>
    </xf>
    <xf numFmtId="0" fontId="105" fillId="4" borderId="33" xfId="0" applyFont="1" applyFill="1" applyBorder="1" applyAlignment="1">
      <alignment horizontal="center" shrinkToFit="1"/>
    </xf>
    <xf numFmtId="0" fontId="105" fillId="4" borderId="30" xfId="5" applyFont="1" applyFill="1" applyBorder="1" applyAlignment="1">
      <alignment horizontal="center" shrinkToFit="1"/>
    </xf>
    <xf numFmtId="0" fontId="105" fillId="4" borderId="34" xfId="6" applyFont="1" applyFill="1" applyBorder="1" applyAlignment="1">
      <alignment horizontal="center" shrinkToFit="1"/>
    </xf>
    <xf numFmtId="0" fontId="105" fillId="4" borderId="33" xfId="6" applyFont="1" applyFill="1" applyBorder="1" applyAlignment="1">
      <alignment horizontal="center" shrinkToFit="1"/>
    </xf>
    <xf numFmtId="0" fontId="113" fillId="0" borderId="0" xfId="0" applyFont="1"/>
    <xf numFmtId="0" fontId="42" fillId="0" borderId="13" xfId="0" applyFont="1" applyBorder="1" applyAlignment="1">
      <alignment shrinkToFit="1"/>
    </xf>
    <xf numFmtId="0" fontId="42" fillId="4" borderId="1" xfId="0" applyFont="1" applyFill="1" applyBorder="1" applyAlignment="1">
      <alignment shrinkToFit="1"/>
    </xf>
    <xf numFmtId="0" fontId="113" fillId="4" borderId="4" xfId="0" applyFont="1" applyFill="1" applyBorder="1"/>
    <xf numFmtId="0" fontId="113" fillId="4" borderId="6" xfId="0" applyFont="1" applyFill="1" applyBorder="1"/>
    <xf numFmtId="0" fontId="113" fillId="4" borderId="5" xfId="0" applyFont="1" applyFill="1" applyBorder="1"/>
    <xf numFmtId="0" fontId="113" fillId="4" borderId="7" xfId="0" applyFont="1" applyFill="1" applyBorder="1"/>
    <xf numFmtId="0" fontId="113" fillId="4" borderId="9" xfId="0" applyFont="1" applyFill="1" applyBorder="1"/>
    <xf numFmtId="0" fontId="113" fillId="4" borderId="8" xfId="0" applyFont="1" applyFill="1" applyBorder="1"/>
    <xf numFmtId="0" fontId="115" fillId="4" borderId="11" xfId="5" applyFont="1" applyFill="1" applyBorder="1" applyAlignment="1">
      <alignment horizontal="center" shrinkToFit="1"/>
    </xf>
    <xf numFmtId="0" fontId="113" fillId="4" borderId="0" xfId="0" applyFont="1" applyFill="1"/>
    <xf numFmtId="0" fontId="77" fillId="4" borderId="4" xfId="0" applyFont="1" applyFill="1" applyBorder="1" applyAlignment="1">
      <alignment vertical="center" shrinkToFit="1"/>
    </xf>
    <xf numFmtId="0" fontId="77" fillId="4" borderId="49" xfId="0" applyFont="1" applyFill="1" applyBorder="1" applyAlignment="1">
      <alignment vertical="center" shrinkToFit="1"/>
    </xf>
    <xf numFmtId="0" fontId="72" fillId="4" borderId="66" xfId="5" applyFont="1" applyFill="1" applyBorder="1" applyAlignment="1">
      <alignment horizontal="center" vertical="center"/>
    </xf>
    <xf numFmtId="0" fontId="72" fillId="4" borderId="67" xfId="5" applyFont="1" applyFill="1" applyBorder="1" applyAlignment="1">
      <alignment vertical="center"/>
    </xf>
    <xf numFmtId="0" fontId="73" fillId="4" borderId="5" xfId="0" applyFont="1" applyFill="1" applyBorder="1" applyAlignment="1">
      <alignment vertical="center" shrinkToFit="1"/>
    </xf>
    <xf numFmtId="0" fontId="77" fillId="4" borderId="7" xfId="0" applyFont="1" applyFill="1" applyBorder="1" applyAlignment="1">
      <alignment vertical="center" shrinkToFit="1"/>
    </xf>
    <xf numFmtId="0" fontId="72" fillId="4" borderId="69" xfId="5" applyFont="1" applyFill="1" applyBorder="1" applyAlignment="1">
      <alignment vertical="center"/>
    </xf>
    <xf numFmtId="0" fontId="72" fillId="4" borderId="64" xfId="5" applyFont="1" applyFill="1" applyBorder="1" applyAlignment="1">
      <alignment vertical="center"/>
    </xf>
    <xf numFmtId="0" fontId="72" fillId="4" borderId="69" xfId="5" applyFont="1" applyFill="1" applyBorder="1" applyAlignment="1">
      <alignment horizontal="center" vertical="center" shrinkToFit="1"/>
    </xf>
    <xf numFmtId="0" fontId="72" fillId="4" borderId="64" xfId="0" applyFont="1" applyFill="1" applyBorder="1" applyAlignment="1">
      <alignment vertical="center" shrinkToFit="1"/>
    </xf>
    <xf numFmtId="0" fontId="76" fillId="4" borderId="70" xfId="5" applyFont="1" applyFill="1" applyBorder="1" applyAlignment="1">
      <alignment vertical="center" wrapText="1"/>
    </xf>
    <xf numFmtId="0" fontId="72" fillId="4" borderId="71" xfId="5" applyFont="1" applyFill="1" applyBorder="1" applyAlignment="1">
      <alignment vertical="center"/>
    </xf>
    <xf numFmtId="0" fontId="72" fillId="4" borderId="66" xfId="0" applyFont="1" applyFill="1" applyBorder="1" applyAlignment="1">
      <alignment vertical="center"/>
    </xf>
    <xf numFmtId="0" fontId="72" fillId="4" borderId="67" xfId="0" applyFont="1" applyFill="1" applyBorder="1" applyAlignment="1">
      <alignment vertical="center"/>
    </xf>
    <xf numFmtId="0" fontId="72" fillId="4" borderId="69" xfId="0" applyFont="1" applyFill="1" applyBorder="1" applyAlignment="1">
      <alignment vertical="center"/>
    </xf>
    <xf numFmtId="0" fontId="113" fillId="4" borderId="78" xfId="0" applyFont="1" applyFill="1" applyBorder="1" applyAlignment="1">
      <alignment vertical="center"/>
    </xf>
    <xf numFmtId="0" fontId="72" fillId="4" borderId="33" xfId="5" applyFont="1" applyFill="1" applyBorder="1" applyAlignment="1">
      <alignment horizontal="center" vertical="center" shrinkToFit="1"/>
    </xf>
    <xf numFmtId="0" fontId="72" fillId="4" borderId="30" xfId="5" applyFont="1" applyFill="1" applyBorder="1" applyAlignment="1">
      <alignment horizontal="center" vertical="center" shrinkToFit="1"/>
    </xf>
    <xf numFmtId="0" fontId="72" fillId="4" borderId="34" xfId="5" applyFont="1" applyFill="1" applyBorder="1" applyAlignment="1">
      <alignment horizontal="center" vertical="center" shrinkToFit="1"/>
    </xf>
    <xf numFmtId="0" fontId="72" fillId="4" borderId="66" xfId="5" applyFont="1" applyFill="1" applyBorder="1" applyAlignment="1">
      <alignment vertical="center" wrapText="1"/>
    </xf>
    <xf numFmtId="0" fontId="72" fillId="4" borderId="69" xfId="5" applyFont="1" applyFill="1" applyBorder="1" applyAlignment="1">
      <alignment vertical="center" wrapText="1"/>
    </xf>
    <xf numFmtId="0" fontId="72" fillId="4" borderId="71" xfId="5" applyFont="1" applyFill="1" applyBorder="1" applyAlignment="1">
      <alignment horizontal="center" vertical="center" shrinkToFit="1"/>
    </xf>
    <xf numFmtId="0" fontId="72" fillId="4" borderId="33" xfId="0" applyFont="1" applyFill="1" applyBorder="1" applyAlignment="1">
      <alignment vertical="center" shrinkToFit="1"/>
    </xf>
    <xf numFmtId="0" fontId="72" fillId="4" borderId="33" xfId="6" applyFont="1" applyFill="1" applyBorder="1" applyAlignment="1">
      <alignment horizontal="center" vertical="center" shrinkToFit="1"/>
    </xf>
    <xf numFmtId="0" fontId="72" fillId="4" borderId="82" xfId="5" applyFont="1" applyFill="1" applyBorder="1" applyAlignment="1">
      <alignment horizontal="center" vertical="center" shrinkToFit="1"/>
    </xf>
    <xf numFmtId="0" fontId="72" fillId="4" borderId="83" xfId="5" applyFont="1" applyFill="1" applyBorder="1" applyAlignment="1">
      <alignment horizontal="center" vertical="center" shrinkToFit="1"/>
    </xf>
    <xf numFmtId="0" fontId="72" fillId="4" borderId="7" xfId="0" applyFont="1" applyFill="1" applyBorder="1" applyAlignment="1">
      <alignment vertical="center" shrinkToFit="1"/>
    </xf>
    <xf numFmtId="0" fontId="72" fillId="4" borderId="8" xfId="6" applyFont="1" applyFill="1" applyBorder="1" applyAlignment="1">
      <alignment horizontal="center" vertical="center" shrinkToFit="1"/>
    </xf>
    <xf numFmtId="0" fontId="113" fillId="4" borderId="66" xfId="0" applyFont="1" applyFill="1" applyBorder="1"/>
    <xf numFmtId="0" fontId="113" fillId="4" borderId="67" xfId="0" applyFont="1" applyFill="1" applyBorder="1"/>
    <xf numFmtId="0" fontId="113" fillId="4" borderId="69" xfId="0" applyFont="1" applyFill="1" applyBorder="1"/>
    <xf numFmtId="0" fontId="113" fillId="4" borderId="64" xfId="0" applyFont="1" applyFill="1" applyBorder="1"/>
    <xf numFmtId="0" fontId="75" fillId="4" borderId="4" xfId="0" applyFont="1" applyFill="1" applyBorder="1" applyAlignment="1">
      <alignment horizontal="left" vertical="center" shrinkToFit="1"/>
    </xf>
    <xf numFmtId="0" fontId="75" fillId="4" borderId="57" xfId="0" applyFont="1" applyFill="1" applyBorder="1" applyAlignment="1">
      <alignment horizontal="center" vertical="center" shrinkToFit="1"/>
    </xf>
    <xf numFmtId="0" fontId="75" fillId="4" borderId="6" xfId="0" applyFont="1" applyFill="1" applyBorder="1" applyAlignment="1">
      <alignment horizontal="center" vertical="center" shrinkToFit="1"/>
    </xf>
    <xf numFmtId="0" fontId="75" fillId="4" borderId="5" xfId="0" applyFont="1" applyFill="1" applyBorder="1" applyAlignment="1">
      <alignment horizontal="left" vertical="center" shrinkToFit="1"/>
    </xf>
    <xf numFmtId="0" fontId="75" fillId="4" borderId="7" xfId="0" applyFont="1" applyFill="1" applyBorder="1" applyAlignment="1">
      <alignment horizontal="center" vertical="center" shrinkToFit="1"/>
    </xf>
    <xf numFmtId="0" fontId="75" fillId="4" borderId="9" xfId="0" applyFont="1" applyFill="1" applyBorder="1" applyAlignment="1">
      <alignment horizontal="left" vertical="center" shrinkToFit="1"/>
    </xf>
    <xf numFmtId="0" fontId="116" fillId="4" borderId="61" xfId="0" applyFont="1" applyFill="1" applyBorder="1" applyAlignment="1">
      <alignment horizontal="center" vertical="center" shrinkToFit="1"/>
    </xf>
    <xf numFmtId="0" fontId="116" fillId="4" borderId="8" xfId="0" applyFont="1" applyFill="1" applyBorder="1" applyAlignment="1">
      <alignment horizontal="center" vertical="center" shrinkToFit="1"/>
    </xf>
    <xf numFmtId="0" fontId="42" fillId="4" borderId="13" xfId="0" applyFont="1" applyFill="1" applyBorder="1" applyAlignment="1">
      <alignment shrinkToFit="1"/>
    </xf>
    <xf numFmtId="0" fontId="117" fillId="4" borderId="9" xfId="0" applyFont="1" applyFill="1" applyBorder="1" applyAlignment="1">
      <alignment vertical="center" shrinkToFit="1"/>
    </xf>
    <xf numFmtId="0" fontId="117" fillId="4" borderId="8" xfId="0" applyFont="1" applyFill="1" applyBorder="1" applyAlignment="1">
      <alignment vertical="center" shrinkToFit="1"/>
    </xf>
    <xf numFmtId="0" fontId="117" fillId="4" borderId="4" xfId="0" applyFont="1" applyFill="1" applyBorder="1" applyAlignment="1">
      <alignment vertical="center" shrinkToFit="1"/>
    </xf>
    <xf numFmtId="0" fontId="117" fillId="4" borderId="6" xfId="0" applyFont="1" applyFill="1" applyBorder="1" applyAlignment="1">
      <alignment vertical="center" shrinkToFit="1"/>
    </xf>
    <xf numFmtId="0" fontId="117" fillId="4" borderId="5" xfId="0" applyFont="1" applyFill="1" applyBorder="1" applyAlignment="1">
      <alignment vertical="center" shrinkToFit="1"/>
    </xf>
    <xf numFmtId="0" fontId="117" fillId="4" borderId="7" xfId="0" applyFont="1" applyFill="1" applyBorder="1" applyAlignment="1">
      <alignment vertical="center" shrinkToFit="1"/>
    </xf>
    <xf numFmtId="0" fontId="117" fillId="0" borderId="4" xfId="5" applyFont="1" applyFill="1" applyBorder="1" applyAlignment="1">
      <alignment vertical="center" shrinkToFit="1"/>
    </xf>
    <xf numFmtId="0" fontId="117" fillId="0" borderId="5" xfId="5" applyFont="1" applyFill="1" applyBorder="1" applyAlignment="1">
      <alignment vertical="center" shrinkToFit="1"/>
    </xf>
    <xf numFmtId="0" fontId="117" fillId="0" borderId="9" xfId="5" applyFont="1" applyFill="1" applyBorder="1" applyAlignment="1">
      <alignment vertical="center" shrinkToFit="1"/>
    </xf>
    <xf numFmtId="0" fontId="117" fillId="4" borderId="58" xfId="0" applyFont="1" applyFill="1" applyBorder="1" applyAlignment="1">
      <alignment vertical="center" shrinkToFit="1"/>
    </xf>
    <xf numFmtId="0" fontId="117" fillId="4" borderId="60" xfId="0" applyFont="1" applyFill="1" applyBorder="1" applyAlignment="1">
      <alignment vertical="center" shrinkToFit="1"/>
    </xf>
    <xf numFmtId="0" fontId="117" fillId="4" borderId="62" xfId="0" applyFont="1" applyFill="1" applyBorder="1" applyAlignment="1">
      <alignment vertical="center" shrinkToFit="1"/>
    </xf>
    <xf numFmtId="0" fontId="64" fillId="4" borderId="9" xfId="0" applyFont="1" applyFill="1" applyBorder="1" applyAlignment="1">
      <alignment vertical="center"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1" fillId="4" borderId="9" xfId="5" applyFont="1" applyFill="1" applyBorder="1"/>
    <xf numFmtId="0" fontId="1" fillId="4" borderId="8" xfId="5" applyFont="1" applyFill="1" applyBorder="1"/>
    <xf numFmtId="0" fontId="4" fillId="4" borderId="12" xfId="5" applyFont="1" applyFill="1" applyBorder="1" applyAlignment="1">
      <alignment horizontal="center" shrinkToFit="1"/>
    </xf>
    <xf numFmtId="0" fontId="1" fillId="4" borderId="31" xfId="5" applyFont="1" applyFill="1" applyBorder="1"/>
    <xf numFmtId="0" fontId="1" fillId="4" borderId="12" xfId="5" applyFont="1" applyFill="1" applyBorder="1"/>
    <xf numFmtId="0" fontId="16" fillId="4" borderId="4" xfId="5" applyFont="1" applyFill="1" applyBorder="1"/>
    <xf numFmtId="0" fontId="16" fillId="4" borderId="6" xfId="5" applyFont="1" applyFill="1" applyBorder="1"/>
    <xf numFmtId="0" fontId="16" fillId="4" borderId="5" xfId="5" applyFont="1" applyFill="1" applyBorder="1"/>
    <xf numFmtId="0" fontId="16" fillId="4" borderId="7" xfId="5" applyFont="1" applyFill="1" applyBorder="1"/>
    <xf numFmtId="0" fontId="16" fillId="4" borderId="9" xfId="5" applyFont="1" applyFill="1" applyBorder="1"/>
    <xf numFmtId="0" fontId="16" fillId="4" borderId="8" xfId="5" applyFont="1" applyFill="1" applyBorder="1"/>
    <xf numFmtId="0" fontId="66" fillId="4" borderId="4" xfId="5" applyFont="1" applyFill="1" applyBorder="1" applyAlignment="1">
      <alignment horizontal="center" shrinkToFit="1"/>
    </xf>
    <xf numFmtId="0" fontId="66" fillId="4" borderId="6" xfId="5" applyFont="1" applyFill="1" applyBorder="1" applyAlignment="1">
      <alignment horizontal="center" shrinkToFit="1"/>
    </xf>
    <xf numFmtId="0" fontId="66" fillId="4" borderId="5" xfId="5" applyFont="1" applyFill="1" applyBorder="1" applyAlignment="1">
      <alignment horizontal="center" shrinkToFit="1"/>
    </xf>
    <xf numFmtId="0" fontId="66" fillId="4" borderId="7" xfId="5" applyFont="1" applyFill="1" applyBorder="1" applyAlignment="1">
      <alignment horizontal="center" shrinkToFit="1"/>
    </xf>
    <xf numFmtId="0" fontId="66" fillId="4" borderId="7" xfId="6" applyFont="1" applyFill="1" applyBorder="1" applyAlignment="1">
      <alignment horizontal="center" shrinkToFit="1"/>
    </xf>
    <xf numFmtId="0" fontId="66" fillId="4" borderId="9" xfId="5" applyFont="1" applyFill="1" applyBorder="1" applyAlignment="1">
      <alignment horizontal="center" shrinkToFit="1"/>
    </xf>
    <xf numFmtId="0" fontId="66" fillId="4" borderId="8" xfId="5" applyFont="1" applyFill="1" applyBorder="1" applyAlignment="1">
      <alignment horizontal="center" shrinkToFit="1"/>
    </xf>
    <xf numFmtId="0" fontId="2" fillId="4" borderId="4" xfId="5" applyFont="1" applyFill="1" applyBorder="1" applyAlignment="1">
      <alignment horizontal="center"/>
    </xf>
    <xf numFmtId="0" fontId="2" fillId="4" borderId="6" xfId="5" applyFont="1" applyFill="1" applyBorder="1" applyAlignment="1">
      <alignment horizontal="center"/>
    </xf>
    <xf numFmtId="0" fontId="2" fillId="4" borderId="5" xfId="5" applyFont="1" applyFill="1" applyBorder="1" applyAlignment="1">
      <alignment horizontal="center"/>
    </xf>
    <xf numFmtId="0" fontId="2" fillId="4" borderId="7" xfId="5" applyFont="1" applyFill="1" applyBorder="1" applyAlignment="1">
      <alignment horizontal="center"/>
    </xf>
    <xf numFmtId="0" fontId="2" fillId="4" borderId="9" xfId="5" applyFont="1" applyFill="1" applyBorder="1" applyAlignment="1">
      <alignment horizontal="center"/>
    </xf>
    <xf numFmtId="0" fontId="2" fillId="4" borderId="8" xfId="5" applyFont="1" applyFill="1" applyBorder="1" applyAlignment="1">
      <alignment horizontal="center"/>
    </xf>
    <xf numFmtId="0" fontId="18" fillId="4" borderId="4" xfId="5" applyFont="1" applyFill="1" applyBorder="1" applyAlignment="1">
      <alignment shrinkToFit="1"/>
    </xf>
    <xf numFmtId="0" fontId="18" fillId="4" borderId="6" xfId="5" applyFont="1" applyFill="1" applyBorder="1" applyAlignment="1">
      <alignment shrinkToFit="1"/>
    </xf>
    <xf numFmtId="0" fontId="18" fillId="4" borderId="5" xfId="5" applyFont="1" applyFill="1" applyBorder="1" applyAlignment="1">
      <alignment shrinkToFit="1"/>
    </xf>
    <xf numFmtId="0" fontId="18" fillId="4" borderId="7" xfId="5" applyFont="1" applyFill="1" applyBorder="1" applyAlignment="1">
      <alignment shrinkToFit="1"/>
    </xf>
    <xf numFmtId="0" fontId="18" fillId="4" borderId="9" xfId="5" applyFont="1" applyFill="1" applyBorder="1" applyAlignment="1">
      <alignment shrinkToFit="1"/>
    </xf>
    <xf numFmtId="0" fontId="18" fillId="4" borderId="8" xfId="5" applyFont="1" applyFill="1" applyBorder="1" applyAlignment="1">
      <alignment shrinkToFit="1"/>
    </xf>
    <xf numFmtId="0" fontId="6" fillId="4" borderId="12" xfId="5" applyFont="1" applyFill="1" applyBorder="1" applyAlignment="1">
      <alignment horizontal="center" shrinkToFit="1"/>
    </xf>
    <xf numFmtId="0" fontId="18" fillId="4" borderId="31" xfId="5" applyFont="1" applyFill="1" applyBorder="1"/>
    <xf numFmtId="0" fontId="18" fillId="4" borderId="12" xfId="5" applyFont="1" applyFill="1" applyBorder="1"/>
    <xf numFmtId="0" fontId="70" fillId="4" borderId="4" xfId="1" applyFont="1" applyFill="1" applyBorder="1" applyAlignment="1">
      <alignment horizontal="center" shrinkToFit="1"/>
    </xf>
    <xf numFmtId="0" fontId="6" fillId="4" borderId="6" xfId="1" applyFont="1" applyFill="1" applyBorder="1" applyAlignment="1">
      <alignment horizontal="center" shrinkToFit="1"/>
    </xf>
    <xf numFmtId="0" fontId="70" fillId="4" borderId="5" xfId="1" applyFont="1" applyFill="1" applyBorder="1" applyAlignment="1">
      <alignment horizontal="center" shrinkToFit="1"/>
    </xf>
    <xf numFmtId="0" fontId="6" fillId="4" borderId="7" xfId="1" applyFont="1" applyFill="1" applyBorder="1" applyAlignment="1">
      <alignment horizontal="center" shrinkToFit="1"/>
    </xf>
    <xf numFmtId="0" fontId="70" fillId="4" borderId="9" xfId="1" applyFont="1" applyFill="1" applyBorder="1" applyAlignment="1">
      <alignment horizontal="center" shrinkToFit="1"/>
    </xf>
    <xf numFmtId="0" fontId="6" fillId="4" borderId="8" xfId="1" applyFont="1" applyFill="1" applyBorder="1" applyAlignment="1">
      <alignment horizontal="center" shrinkToFit="1"/>
    </xf>
    <xf numFmtId="0" fontId="3" fillId="4" borderId="9" xfId="0" applyFont="1" applyFill="1" applyBorder="1" applyAlignment="1">
      <alignment horizontal="center" shrinkToFit="1"/>
    </xf>
    <xf numFmtId="0" fontId="27" fillId="0" borderId="66" xfId="5" applyFont="1" applyFill="1" applyBorder="1" applyAlignment="1">
      <alignment horizontal="center" vertical="center" shrinkToFit="1"/>
    </xf>
    <xf numFmtId="0" fontId="16" fillId="0" borderId="67" xfId="5" applyFont="1" applyFill="1" applyBorder="1" applyAlignment="1">
      <alignment horizontal="center" vertical="center" shrinkToFit="1"/>
    </xf>
    <xf numFmtId="0" fontId="3" fillId="4" borderId="67" xfId="5" applyFont="1" applyFill="1" applyBorder="1" applyAlignment="1">
      <alignment horizontal="center" vertical="center" shrinkToFit="1"/>
    </xf>
    <xf numFmtId="0" fontId="27" fillId="0" borderId="69" xfId="5" applyFont="1" applyFill="1" applyBorder="1" applyAlignment="1">
      <alignment horizontal="center" vertical="center" shrinkToFit="1"/>
    </xf>
    <xf numFmtId="0" fontId="16" fillId="0" borderId="64" xfId="5" applyFont="1" applyFill="1" applyBorder="1" applyAlignment="1">
      <alignment horizontal="center" vertical="center" shrinkToFit="1"/>
    </xf>
    <xf numFmtId="0" fontId="32" fillId="4" borderId="64" xfId="5" applyFont="1" applyFill="1" applyBorder="1" applyAlignment="1">
      <alignment horizontal="center" vertical="center" shrinkToFit="1"/>
    </xf>
    <xf numFmtId="0" fontId="4" fillId="0" borderId="69" xfId="5" applyFont="1" applyFill="1" applyBorder="1" applyAlignment="1">
      <alignment horizontal="center" vertical="center" wrapText="1" shrinkToFit="1"/>
    </xf>
    <xf numFmtId="0" fontId="4" fillId="0" borderId="64" xfId="5" applyFont="1" applyFill="1" applyBorder="1" applyAlignment="1">
      <alignment horizontal="center" vertical="center" wrapText="1" shrinkToFit="1"/>
    </xf>
    <xf numFmtId="0" fontId="35" fillId="0" borderId="69" xfId="5" applyFont="1" applyFill="1" applyBorder="1" applyAlignment="1">
      <alignment horizontal="center" vertical="center" shrinkToFit="1"/>
    </xf>
    <xf numFmtId="0" fontId="29" fillId="4" borderId="64" xfId="5" applyFont="1" applyFill="1" applyBorder="1" applyAlignment="1">
      <alignment horizontal="center" vertical="center" shrinkToFit="1"/>
    </xf>
    <xf numFmtId="0" fontId="30" fillId="4" borderId="69" xfId="5" applyFont="1" applyFill="1" applyBorder="1" applyAlignment="1">
      <alignment horizontal="center" vertical="center" shrinkToFit="1"/>
    </xf>
    <xf numFmtId="0" fontId="29" fillId="4" borderId="64" xfId="5" applyFont="1" applyFill="1" applyBorder="1" applyAlignment="1">
      <alignment vertical="center" shrinkToFit="1"/>
    </xf>
    <xf numFmtId="0" fontId="16" fillId="0" borderId="70" xfId="5" applyFont="1" applyFill="1" applyBorder="1" applyAlignment="1">
      <alignment horizontal="center" vertical="center" shrinkToFit="1"/>
    </xf>
    <xf numFmtId="0" fontId="27" fillId="0" borderId="71" xfId="5" applyFont="1" applyFill="1" applyBorder="1" applyAlignment="1">
      <alignment vertical="center" wrapText="1" shrinkToFit="1"/>
    </xf>
    <xf numFmtId="0" fontId="32" fillId="4" borderId="70" xfId="5" applyFont="1" applyFill="1" applyBorder="1" applyAlignment="1">
      <alignment horizontal="center" vertical="center" shrinkToFit="1"/>
    </xf>
    <xf numFmtId="0" fontId="31" fillId="4" borderId="71" xfId="5" applyFont="1" applyFill="1" applyBorder="1" applyAlignment="1">
      <alignment vertical="center" shrinkToFit="1"/>
    </xf>
    <xf numFmtId="0" fontId="32" fillId="4" borderId="10" xfId="0" applyFont="1" applyFill="1" applyBorder="1" applyAlignment="1">
      <alignment horizontal="center" vertical="center" shrinkToFit="1"/>
    </xf>
    <xf numFmtId="0" fontId="29" fillId="4" borderId="6" xfId="0" applyFont="1" applyFill="1" applyBorder="1" applyAlignment="1">
      <alignment horizontal="center" vertical="center" shrinkToFit="1"/>
    </xf>
    <xf numFmtId="0" fontId="4" fillId="4" borderId="67" xfId="5" applyFont="1" applyFill="1" applyBorder="1" applyAlignment="1">
      <alignment horizontal="center" vertical="center" shrinkToFit="1"/>
    </xf>
    <xf numFmtId="0" fontId="2" fillId="4" borderId="5" xfId="0" applyFont="1" applyFill="1" applyBorder="1" applyAlignment="1">
      <alignment horizontal="center" vertical="center" wrapText="1" shrinkToFit="1"/>
    </xf>
    <xf numFmtId="0" fontId="3" fillId="4" borderId="28" xfId="5" applyFont="1" applyFill="1" applyBorder="1" applyAlignment="1">
      <alignment horizontal="center" vertical="center" shrinkToFit="1"/>
    </xf>
    <xf numFmtId="0" fontId="4" fillId="4" borderId="32" xfId="5" applyFont="1" applyFill="1" applyBorder="1" applyAlignment="1">
      <alignment horizontal="center" vertical="center" shrinkToFit="1"/>
    </xf>
    <xf numFmtId="0" fontId="32" fillId="4" borderId="5" xfId="5" applyFont="1" applyFill="1" applyBorder="1" applyAlignment="1">
      <alignment horizontal="center" vertical="center" shrinkToFit="1"/>
    </xf>
    <xf numFmtId="0" fontId="106" fillId="4" borderId="7" xfId="5" applyFont="1" applyFill="1" applyBorder="1" applyAlignment="1">
      <alignment horizontal="center" vertical="center" shrinkToFit="1"/>
    </xf>
    <xf numFmtId="0" fontId="4" fillId="4" borderId="64" xfId="5" applyFont="1" applyFill="1" applyBorder="1" applyAlignment="1">
      <alignment horizontal="center" vertical="center" shrinkToFit="1"/>
    </xf>
    <xf numFmtId="0" fontId="3" fillId="4" borderId="29" xfId="5" applyFont="1" applyFill="1" applyBorder="1" applyAlignment="1">
      <alignment horizontal="center" vertical="center" shrinkToFit="1"/>
    </xf>
    <xf numFmtId="0" fontId="31" fillId="4" borderId="33" xfId="5" applyFont="1" applyFill="1" applyBorder="1" applyAlignment="1">
      <alignment horizontal="center" vertical="center" shrinkToFit="1"/>
    </xf>
    <xf numFmtId="0" fontId="106" fillId="4" borderId="7" xfId="0" applyFont="1" applyFill="1" applyBorder="1" applyAlignment="1">
      <alignment horizontal="center" vertical="center" shrinkToFit="1"/>
    </xf>
    <xf numFmtId="0" fontId="31" fillId="4" borderId="7" xfId="5" applyFont="1" applyFill="1" applyBorder="1" applyAlignment="1">
      <alignment horizontal="center" vertical="center" shrinkToFit="1"/>
    </xf>
    <xf numFmtId="0" fontId="31" fillId="4" borderId="81" xfId="5" applyFont="1" applyFill="1" applyBorder="1" applyAlignment="1">
      <alignment vertical="center" shrinkToFit="1"/>
    </xf>
    <xf numFmtId="0" fontId="31" fillId="4" borderId="7" xfId="5" applyFont="1" applyFill="1" applyBorder="1" applyAlignment="1">
      <alignment vertical="center" shrinkToFit="1"/>
    </xf>
    <xf numFmtId="0" fontId="32" fillId="4" borderId="29" xfId="5"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2" fillId="4" borderId="28" xfId="5" applyFont="1" applyFill="1" applyBorder="1" applyAlignment="1">
      <alignment horizontal="center" vertical="center" shrinkToFit="1"/>
    </xf>
    <xf numFmtId="0" fontId="31" fillId="4" borderId="32" xfId="5" applyFont="1" applyFill="1" applyBorder="1" applyAlignment="1">
      <alignment horizontal="center" vertical="center" shrinkToFit="1"/>
    </xf>
    <xf numFmtId="0" fontId="3" fillId="4" borderId="28" xfId="0" applyFont="1" applyFill="1" applyBorder="1" applyAlignment="1">
      <alignment horizontal="center" vertical="center" wrapText="1" shrinkToFit="1"/>
    </xf>
    <xf numFmtId="0" fontId="0" fillId="0" borderId="66" xfId="0" applyBorder="1" applyAlignment="1">
      <alignment vertical="center"/>
    </xf>
    <xf numFmtId="0" fontId="0" fillId="0" borderId="67" xfId="0" applyBorder="1" applyAlignment="1">
      <alignment vertical="center"/>
    </xf>
    <xf numFmtId="0" fontId="3" fillId="4" borderId="64" xfId="5" applyFont="1" applyFill="1" applyBorder="1" applyAlignment="1">
      <alignment horizontal="center" vertical="center" shrinkToFit="1"/>
    </xf>
    <xf numFmtId="0" fontId="3" fillId="4" borderId="29" xfId="0" applyFont="1" applyFill="1" applyBorder="1" applyAlignment="1">
      <alignment horizontal="center" vertical="center" wrapText="1" shrinkToFit="1"/>
    </xf>
    <xf numFmtId="0" fontId="0" fillId="0" borderId="78" xfId="0" applyBorder="1" applyAlignment="1">
      <alignment vertical="center"/>
    </xf>
    <xf numFmtId="0" fontId="0" fillId="0" borderId="69" xfId="0" applyBorder="1" applyAlignment="1">
      <alignment vertical="center"/>
    </xf>
    <xf numFmtId="0" fontId="0" fillId="0" borderId="64" xfId="0" applyBorder="1" applyAlignment="1">
      <alignment vertical="center"/>
    </xf>
    <xf numFmtId="0" fontId="32" fillId="4" borderId="42" xfId="5" applyFont="1" applyFill="1" applyBorder="1" applyAlignment="1">
      <alignment horizontal="center" vertical="center" shrinkToFit="1"/>
    </xf>
    <xf numFmtId="0" fontId="3" fillId="4" borderId="8" xfId="5" applyFont="1" applyFill="1" applyBorder="1" applyAlignment="1">
      <alignment horizontal="center" vertical="center" shrinkToFit="1"/>
    </xf>
    <xf numFmtId="0" fontId="3" fillId="4" borderId="70" xfId="5" applyFont="1" applyFill="1" applyBorder="1" applyAlignment="1">
      <alignment horizontal="center" vertical="center" shrinkToFit="1"/>
    </xf>
    <xf numFmtId="0" fontId="4" fillId="4" borderId="71" xfId="5" applyFont="1" applyFill="1" applyBorder="1" applyAlignment="1">
      <alignment horizontal="center" vertical="center" shrinkToFit="1"/>
    </xf>
    <xf numFmtId="0" fontId="0" fillId="0" borderId="84" xfId="0" applyBorder="1" applyAlignment="1">
      <alignment vertical="center"/>
    </xf>
    <xf numFmtId="0" fontId="0" fillId="0" borderId="85"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32" fillId="4" borderId="5" xfId="0" applyFont="1" applyFill="1" applyBorder="1" applyAlignment="1">
      <alignment horizontal="center" vertical="center" shrinkToFit="1"/>
    </xf>
    <xf numFmtId="0" fontId="3" fillId="4" borderId="75" xfId="5" applyFont="1" applyFill="1" applyBorder="1" applyAlignment="1">
      <alignment horizontal="center" vertical="center" wrapText="1" shrinkToFit="1"/>
    </xf>
    <xf numFmtId="0" fontId="4" fillId="4" borderId="76" xfId="5" applyFont="1" applyFill="1" applyBorder="1" applyAlignment="1">
      <alignment horizontal="center" vertical="center" shrinkToFit="1"/>
    </xf>
    <xf numFmtId="0" fontId="27" fillId="0" borderId="48" xfId="5" applyFont="1" applyFill="1" applyBorder="1" applyAlignment="1">
      <alignment horizontal="center" vertical="center" shrinkToFit="1"/>
    </xf>
    <xf numFmtId="0" fontId="3" fillId="4" borderId="69" xfId="5" applyFont="1" applyFill="1" applyBorder="1" applyAlignment="1">
      <alignment horizontal="center" vertical="center" wrapText="1" shrinkToFit="1"/>
    </xf>
    <xf numFmtId="0" fontId="29" fillId="4" borderId="64" xfId="6" applyFont="1" applyFill="1" applyBorder="1" applyAlignment="1">
      <alignment horizontal="center" vertical="center" shrinkToFit="1"/>
    </xf>
    <xf numFmtId="0" fontId="29" fillId="4" borderId="64" xfId="0" applyFont="1" applyFill="1" applyBorder="1" applyAlignment="1">
      <alignment horizontal="center" vertical="center" shrinkToFit="1"/>
    </xf>
    <xf numFmtId="0" fontId="30" fillId="4" borderId="70" xfId="5" applyFont="1" applyFill="1" applyBorder="1" applyAlignment="1">
      <alignment horizontal="center" vertical="center" shrinkToFit="1"/>
    </xf>
    <xf numFmtId="0" fontId="29" fillId="4" borderId="71" xfId="0" applyFont="1" applyFill="1" applyBorder="1" applyAlignment="1">
      <alignment horizontal="center" vertical="center" shrinkToFit="1"/>
    </xf>
    <xf numFmtId="0" fontId="2" fillId="0" borderId="4" xfId="0" applyFont="1" applyBorder="1" applyAlignment="1">
      <alignment horizontal="center" vertical="center" wrapText="1"/>
    </xf>
    <xf numFmtId="0" fontId="2" fillId="4" borderId="6" xfId="5" applyFont="1" applyFill="1" applyBorder="1" applyAlignment="1">
      <alignment horizontal="center" vertical="center" shrinkToFit="1"/>
    </xf>
    <xf numFmtId="0" fontId="32" fillId="4" borderId="4" xfId="12"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 fillId="4" borderId="66" xfId="5" applyFont="1" applyFill="1" applyBorder="1" applyAlignment="1">
      <alignment horizontal="center" vertical="center" wrapText="1" shrinkToFit="1"/>
    </xf>
    <xf numFmtId="0" fontId="2" fillId="0" borderId="5" xfId="0" applyFont="1" applyBorder="1" applyAlignment="1">
      <alignment horizontal="center" vertical="center" wrapText="1"/>
    </xf>
    <xf numFmtId="0" fontId="2" fillId="4" borderId="7" xfId="5" applyFont="1" applyFill="1" applyBorder="1" applyAlignment="1">
      <alignment horizontal="center" vertical="center" shrinkToFit="1"/>
    </xf>
    <xf numFmtId="0" fontId="31" fillId="4" borderId="31" xfId="0" applyFont="1" applyFill="1" applyBorder="1" applyAlignment="1">
      <alignment horizontal="center" vertical="center" shrinkToFit="1"/>
    </xf>
    <xf numFmtId="0" fontId="31" fillId="0" borderId="86" xfId="0" applyFont="1" applyFill="1" applyBorder="1" applyAlignment="1">
      <alignment horizontal="center" vertical="center" shrinkToFit="1"/>
    </xf>
    <xf numFmtId="0" fontId="31" fillId="4" borderId="64" xfId="5" applyFont="1" applyFill="1" applyBorder="1" applyAlignment="1">
      <alignment vertical="center" shrinkToFit="1"/>
    </xf>
    <xf numFmtId="0" fontId="16" fillId="4" borderId="70" xfId="6" applyFont="1" applyFill="1" applyBorder="1" applyAlignment="1">
      <alignment horizontal="center" vertical="center" shrinkToFit="1"/>
    </xf>
    <xf numFmtId="0" fontId="16" fillId="4" borderId="71" xfId="6" applyFont="1" applyFill="1" applyBorder="1" applyAlignment="1">
      <alignment horizontal="center" vertical="center" shrinkToFit="1"/>
    </xf>
    <xf numFmtId="0" fontId="32" fillId="4" borderId="4" xfId="0" applyFont="1" applyFill="1" applyBorder="1" applyAlignment="1">
      <alignment horizontal="center" vertical="center" shrinkToFit="1"/>
    </xf>
    <xf numFmtId="0" fontId="3" fillId="4" borderId="10" xfId="5" applyFont="1" applyFill="1" applyBorder="1" applyAlignment="1">
      <alignment horizontal="center" vertical="center" wrapText="1" shrinkToFit="1"/>
    </xf>
    <xf numFmtId="0" fontId="31" fillId="4" borderId="11" xfId="5"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29" fillId="4" borderId="74" xfId="5"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06" fillId="4" borderId="12" xfId="5" applyFont="1" applyFill="1" applyBorder="1" applyAlignment="1">
      <alignment horizontal="center" vertical="center" shrinkToFit="1"/>
    </xf>
    <xf numFmtId="0" fontId="29" fillId="4" borderId="77" xfId="5" applyFont="1" applyFill="1" applyBorder="1" applyAlignment="1">
      <alignment horizontal="center" vertical="center" shrinkToFit="1"/>
    </xf>
    <xf numFmtId="0" fontId="16" fillId="4" borderId="5" xfId="6" applyFont="1" applyFill="1" applyBorder="1" applyAlignment="1">
      <alignment horizontal="center" vertical="center" shrinkToFit="1"/>
    </xf>
    <xf numFmtId="0" fontId="16" fillId="4" borderId="7" xfId="6" applyFont="1" applyFill="1" applyBorder="1" applyAlignment="1">
      <alignment horizontal="center" vertical="center" shrinkToFit="1"/>
    </xf>
    <xf numFmtId="0" fontId="3" fillId="4" borderId="5" xfId="5" applyFont="1" applyFill="1" applyBorder="1" applyAlignment="1">
      <alignment horizontal="center" vertical="center" wrapText="1" shrinkToFit="1"/>
    </xf>
    <xf numFmtId="0" fontId="1" fillId="4" borderId="5" xfId="0" applyFont="1" applyFill="1" applyBorder="1" applyAlignment="1">
      <alignment vertical="center" shrinkToFit="1"/>
    </xf>
    <xf numFmtId="0" fontId="16" fillId="4" borderId="9" xfId="6" applyFont="1" applyFill="1" applyBorder="1" applyAlignment="1">
      <alignment horizontal="center" vertical="center" shrinkToFit="1"/>
    </xf>
    <xf numFmtId="0" fontId="16" fillId="4" borderId="8" xfId="6" applyFont="1" applyFill="1" applyBorder="1" applyAlignment="1">
      <alignment horizontal="center" vertical="center" shrinkToFit="1"/>
    </xf>
    <xf numFmtId="0" fontId="3" fillId="4" borderId="9" xfId="0" applyFont="1" applyFill="1" applyBorder="1" applyAlignment="1">
      <alignment horizontal="center" vertical="center" wrapText="1" shrinkToFit="1"/>
    </xf>
    <xf numFmtId="0" fontId="16" fillId="4" borderId="67" xfId="6" applyFont="1" applyFill="1" applyBorder="1" applyAlignment="1">
      <alignment horizontal="center" vertical="center" shrinkToFit="1"/>
    </xf>
    <xf numFmtId="0" fontId="16" fillId="4" borderId="4" xfId="6" applyFont="1" applyFill="1" applyBorder="1" applyAlignment="1">
      <alignment horizontal="center" vertical="center" shrinkToFit="1"/>
    </xf>
    <xf numFmtId="0" fontId="16" fillId="4" borderId="6" xfId="6" applyFont="1" applyFill="1" applyBorder="1" applyAlignment="1">
      <alignment horizontal="center" vertical="center" shrinkToFit="1"/>
    </xf>
    <xf numFmtId="0" fontId="16" fillId="4" borderId="64" xfId="6" applyFont="1" applyFill="1" applyBorder="1" applyAlignment="1">
      <alignment horizontal="center" vertical="center" shrinkToFit="1"/>
    </xf>
    <xf numFmtId="0" fontId="31" fillId="4" borderId="5"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16" fillId="4" borderId="11" xfId="6" applyFont="1" applyFill="1" applyBorder="1" applyAlignment="1">
      <alignment horizontal="center" vertical="center" shrinkToFit="1"/>
    </xf>
    <xf numFmtId="0" fontId="3" fillId="4" borderId="66" xfId="5" applyFont="1" applyFill="1" applyBorder="1" applyAlignment="1">
      <alignment horizontal="center" vertical="center" shrinkToFit="1"/>
    </xf>
    <xf numFmtId="0" fontId="4" fillId="4" borderId="67" xfId="0" applyFont="1" applyFill="1" applyBorder="1" applyAlignment="1">
      <alignment horizontal="center" vertical="center" wrapText="1"/>
    </xf>
    <xf numFmtId="0" fontId="3" fillId="4" borderId="69" xfId="5" applyFont="1" applyFill="1" applyBorder="1" applyAlignment="1">
      <alignment horizontal="center" vertical="center" shrinkToFit="1"/>
    </xf>
    <xf numFmtId="0" fontId="4" fillId="4" borderId="64" xfId="0" applyFont="1" applyFill="1" applyBorder="1" applyAlignment="1">
      <alignment vertical="center"/>
    </xf>
    <xf numFmtId="0" fontId="79" fillId="0" borderId="33" xfId="0" applyFont="1" applyFill="1" applyBorder="1" applyAlignment="1">
      <alignment horizontal="center" vertical="center" shrinkToFit="1"/>
    </xf>
    <xf numFmtId="0" fontId="68" fillId="4" borderId="33" xfId="0" applyFont="1" applyFill="1" applyBorder="1" applyAlignment="1">
      <alignment horizontal="center" vertical="center" shrinkToFit="1"/>
    </xf>
    <xf numFmtId="0" fontId="4" fillId="4" borderId="71" xfId="0" applyFont="1" applyFill="1" applyBorder="1" applyAlignment="1">
      <alignment vertical="center"/>
    </xf>
    <xf numFmtId="0" fontId="68" fillId="4" borderId="30" xfId="0" applyFont="1" applyFill="1" applyBorder="1" applyAlignment="1">
      <alignment horizontal="left" vertical="center" shrinkToFit="1"/>
    </xf>
    <xf numFmtId="0" fontId="68" fillId="4" borderId="34" xfId="0" applyFont="1" applyFill="1" applyBorder="1" applyAlignment="1">
      <alignment horizontal="center" vertical="center" shrinkToFit="1"/>
    </xf>
    <xf numFmtId="0" fontId="16" fillId="4" borderId="28" xfId="0" applyFont="1" applyFill="1" applyBorder="1" applyAlignment="1">
      <alignment horizontal="left" vertical="center" shrinkToFit="1"/>
    </xf>
    <xf numFmtId="0" fontId="16" fillId="4" borderId="32" xfId="0" applyFont="1" applyFill="1" applyBorder="1" applyAlignment="1">
      <alignment horizontal="center" vertical="center" shrinkToFit="1"/>
    </xf>
    <xf numFmtId="0" fontId="29" fillId="4" borderId="66" xfId="0" applyFont="1" applyFill="1" applyBorder="1" applyAlignment="1">
      <alignment vertical="center" shrinkToFit="1"/>
    </xf>
    <xf numFmtId="0" fontId="16" fillId="4" borderId="67" xfId="5" applyFont="1" applyFill="1" applyBorder="1" applyAlignment="1">
      <alignment horizontal="center" vertical="center" shrinkToFit="1"/>
    </xf>
    <xf numFmtId="0" fontId="16" fillId="4" borderId="29" xfId="0" applyFont="1" applyFill="1" applyBorder="1" applyAlignment="1">
      <alignment horizontal="left" vertical="center" shrinkToFit="1"/>
    </xf>
    <xf numFmtId="0" fontId="16" fillId="4" borderId="33" xfId="0" applyFont="1" applyFill="1" applyBorder="1" applyAlignment="1">
      <alignment horizontal="center" vertical="center" shrinkToFit="1"/>
    </xf>
    <xf numFmtId="0" fontId="29" fillId="4" borderId="69" xfId="0" applyFont="1" applyFill="1" applyBorder="1" applyAlignment="1">
      <alignment vertical="center" shrinkToFit="1"/>
    </xf>
    <xf numFmtId="0" fontId="29" fillId="4" borderId="64" xfId="0" applyFont="1" applyFill="1" applyBorder="1" applyAlignment="1">
      <alignment vertical="center" shrinkToFit="1"/>
    </xf>
    <xf numFmtId="0" fontId="16" fillId="4" borderId="30" xfId="0" applyFont="1" applyFill="1" applyBorder="1" applyAlignment="1">
      <alignment horizontal="left" vertical="center" shrinkToFit="1"/>
    </xf>
    <xf numFmtId="0" fontId="16" fillId="4" borderId="34" xfId="5" applyFont="1" applyFill="1" applyBorder="1" applyAlignment="1">
      <alignment horizontal="center" vertical="center" shrinkToFit="1"/>
    </xf>
    <xf numFmtId="0" fontId="29" fillId="4" borderId="70" xfId="0" applyFont="1" applyFill="1" applyBorder="1" applyAlignment="1">
      <alignment vertical="center" shrinkToFit="1"/>
    </xf>
    <xf numFmtId="0" fontId="29" fillId="4" borderId="71" xfId="0" applyFont="1" applyFill="1" applyBorder="1" applyAlignment="1">
      <alignment vertical="center" shrinkToFit="1"/>
    </xf>
    <xf numFmtId="0" fontId="67" fillId="4" borderId="4" xfId="0" applyFont="1" applyFill="1" applyBorder="1" applyAlignment="1">
      <alignment horizontal="left" vertical="center" shrinkToFit="1"/>
    </xf>
    <xf numFmtId="0" fontId="67" fillId="4" borderId="57" xfId="0" applyFont="1" applyFill="1" applyBorder="1" applyAlignment="1">
      <alignment horizontal="center" vertical="center" shrinkToFit="1"/>
    </xf>
    <xf numFmtId="0" fontId="16" fillId="4" borderId="4" xfId="0" applyFont="1" applyFill="1" applyBorder="1" applyAlignment="1">
      <alignment horizontal="left" vertical="center" shrinkToFit="1"/>
    </xf>
    <xf numFmtId="0" fontId="16" fillId="4" borderId="6" xfId="0" applyFont="1" applyFill="1" applyBorder="1" applyAlignment="1">
      <alignment horizontal="center" vertical="center" shrinkToFit="1"/>
    </xf>
    <xf numFmtId="0" fontId="67" fillId="4" borderId="5" xfId="0" applyFont="1" applyFill="1" applyBorder="1" applyAlignment="1">
      <alignment horizontal="left" vertical="center" shrinkToFit="1"/>
    </xf>
    <xf numFmtId="0" fontId="67" fillId="4" borderId="7" xfId="0" applyFont="1" applyFill="1" applyBorder="1" applyAlignment="1">
      <alignment horizontal="center" vertical="center" shrinkToFit="1"/>
    </xf>
    <xf numFmtId="0" fontId="16" fillId="4" borderId="5" xfId="0" applyFont="1" applyFill="1" applyBorder="1" applyAlignment="1">
      <alignment horizontal="left" vertical="center" shrinkToFit="1"/>
    </xf>
    <xf numFmtId="0" fontId="16" fillId="4" borderId="7" xfId="0" applyFont="1" applyFill="1" applyBorder="1" applyAlignment="1">
      <alignment horizontal="center" vertical="center" shrinkToFit="1"/>
    </xf>
    <xf numFmtId="0" fontId="67" fillId="4" borderId="9" xfId="0" applyFont="1" applyFill="1" applyBorder="1" applyAlignment="1">
      <alignment horizontal="left" vertical="center" shrinkToFit="1"/>
    </xf>
    <xf numFmtId="0" fontId="80" fillId="4" borderId="61" xfId="0" applyFont="1" applyFill="1" applyBorder="1" applyAlignment="1">
      <alignment horizontal="center" vertical="center" shrinkToFit="1"/>
    </xf>
    <xf numFmtId="0" fontId="16" fillId="4" borderId="9" xfId="0" applyFont="1" applyFill="1" applyBorder="1" applyAlignment="1">
      <alignment horizontal="left" vertical="center" shrinkToFit="1"/>
    </xf>
    <xf numFmtId="0" fontId="79" fillId="4" borderId="8" xfId="0" applyFont="1" applyFill="1" applyBorder="1" applyAlignment="1">
      <alignment horizontal="center" vertical="center" shrinkToFit="1"/>
    </xf>
    <xf numFmtId="0" fontId="67" fillId="2" borderId="29" xfId="5" applyFont="1" applyFill="1" applyBorder="1" applyAlignment="1">
      <alignment horizontal="center" shrinkToFit="1"/>
    </xf>
    <xf numFmtId="0" fontId="16" fillId="2" borderId="6" xfId="0" applyFont="1" applyFill="1" applyBorder="1" applyAlignment="1">
      <alignment shrinkToFit="1"/>
    </xf>
    <xf numFmtId="0" fontId="67" fillId="2" borderId="5" xfId="1" applyFont="1" applyFill="1" applyBorder="1" applyAlignment="1">
      <alignment horizontal="center" shrinkToFit="1"/>
    </xf>
    <xf numFmtId="0" fontId="16" fillId="2" borderId="7" xfId="0" applyFont="1" applyFill="1" applyBorder="1" applyAlignment="1">
      <alignment shrinkToFit="1"/>
    </xf>
    <xf numFmtId="0" fontId="27" fillId="0" borderId="88" xfId="0" applyFont="1" applyBorder="1" applyAlignment="1">
      <alignment shrinkToFit="1"/>
    </xf>
    <xf numFmtId="0" fontId="27" fillId="2" borderId="7" xfId="0" applyFont="1" applyFill="1" applyBorder="1" applyAlignment="1">
      <alignment shrinkToFit="1"/>
    </xf>
    <xf numFmtId="0" fontId="118" fillId="2" borderId="88" xfId="0" applyFont="1" applyFill="1" applyBorder="1" applyAlignment="1">
      <alignment shrinkToFit="1"/>
    </xf>
    <xf numFmtId="0" fontId="67" fillId="2" borderId="7" xfId="5" applyFont="1" applyFill="1" applyBorder="1" applyAlignment="1">
      <alignment horizontal="center" shrinkToFit="1"/>
    </xf>
    <xf numFmtId="0" fontId="16" fillId="4" borderId="7" xfId="6" applyFont="1" applyFill="1" applyBorder="1" applyAlignment="1">
      <alignment horizontal="center" shrinkToFit="1"/>
    </xf>
    <xf numFmtId="0" fontId="16" fillId="0" borderId="6" xfId="0" applyFont="1" applyBorder="1" applyAlignment="1">
      <alignment horizontal="center" vertical="center" shrinkToFit="1"/>
    </xf>
    <xf numFmtId="0" fontId="16" fillId="0" borderId="11" xfId="0" applyFont="1" applyBorder="1" applyAlignment="1">
      <alignment horizontal="center" vertical="center" shrinkToFit="1"/>
    </xf>
    <xf numFmtId="0" fontId="4" fillId="2" borderId="63" xfId="0" applyFont="1" applyFill="1" applyBorder="1" applyAlignment="1">
      <alignment horizontal="center" shrinkToFit="1"/>
    </xf>
    <xf numFmtId="0" fontId="3" fillId="2" borderId="63" xfId="0" applyFont="1" applyFill="1" applyBorder="1" applyAlignment="1">
      <alignment horizontal="center" shrinkToFit="1"/>
    </xf>
    <xf numFmtId="0" fontId="3" fillId="4" borderId="9" xfId="16" applyFont="1" applyFill="1" applyBorder="1" applyAlignment="1">
      <alignment horizontal="center" shrinkToFit="1"/>
    </xf>
    <xf numFmtId="0" fontId="4" fillId="4" borderId="38" xfId="16" applyFont="1" applyFill="1" applyBorder="1" applyAlignment="1">
      <alignment horizontal="center" shrinkToFit="1"/>
    </xf>
    <xf numFmtId="0" fontId="4" fillId="4" borderId="8" xfId="16" applyFont="1" applyFill="1" applyBorder="1" applyAlignment="1">
      <alignment horizontal="center" shrinkToFit="1"/>
    </xf>
    <xf numFmtId="0" fontId="119" fillId="2" borderId="73" xfId="0" applyFont="1" applyFill="1" applyBorder="1" applyAlignment="1">
      <alignment horizontal="center" shrinkToFit="1"/>
    </xf>
    <xf numFmtId="0" fontId="0" fillId="0" borderId="72" xfId="0" applyBorder="1"/>
    <xf numFmtId="0" fontId="119" fillId="2" borderId="4" xfId="0" applyFont="1" applyFill="1" applyBorder="1" applyAlignment="1">
      <alignment horizontal="center" shrinkToFit="1"/>
    </xf>
    <xf numFmtId="0" fontId="0" fillId="0" borderId="79" xfId="0" applyBorder="1"/>
    <xf numFmtId="0" fontId="119" fillId="2" borderId="65" xfId="0" applyFont="1" applyFill="1" applyBorder="1" applyAlignment="1">
      <alignment horizontal="center" shrinkToFit="1"/>
    </xf>
    <xf numFmtId="0" fontId="4" fillId="2" borderId="77" xfId="0" applyFont="1" applyFill="1" applyBorder="1" applyAlignment="1">
      <alignment horizontal="center" shrinkToFit="1"/>
    </xf>
    <xf numFmtId="0" fontId="119" fillId="2"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38"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7" fillId="4" borderId="19" xfId="0" applyFont="1" applyFill="1" applyBorder="1" applyAlignment="1">
      <alignment horizontal="center" shrinkToFit="1"/>
    </xf>
    <xf numFmtId="0" fontId="7" fillId="4" borderId="26"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3" fillId="4" borderId="31" xfId="1" applyFont="1" applyFill="1" applyBorder="1" applyAlignment="1">
      <alignment horizontal="center" shrinkToFit="1"/>
    </xf>
    <xf numFmtId="0" fontId="4" fillId="4" borderId="12" xfId="1" applyFont="1" applyFill="1" applyBorder="1" applyAlignment="1">
      <alignment horizontal="center" shrinkToFit="1"/>
    </xf>
    <xf numFmtId="0" fontId="3" fillId="2" borderId="4" xfId="17" applyFont="1" applyFill="1" applyBorder="1" applyAlignment="1">
      <alignment horizontal="center" shrinkToFit="1"/>
    </xf>
    <xf numFmtId="0" fontId="4" fillId="2" borderId="7" xfId="17" applyFont="1" applyFill="1" applyBorder="1" applyAlignment="1">
      <alignment horizontal="center" shrinkToFit="1"/>
    </xf>
    <xf numFmtId="0" fontId="4" fillId="2" borderId="63" xfId="17" applyFont="1" applyFill="1" applyBorder="1" applyAlignment="1">
      <alignment horizontal="center" shrinkToFit="1"/>
    </xf>
    <xf numFmtId="0" fontId="3" fillId="2" borderId="63" xfId="17" applyFont="1" applyFill="1" applyBorder="1" applyAlignment="1">
      <alignment horizontal="center" shrinkToFit="1"/>
    </xf>
    <xf numFmtId="0" fontId="7" fillId="4" borderId="8" xfId="16" applyFont="1" applyFill="1" applyBorder="1" applyAlignment="1">
      <alignment horizontal="center" shrinkToFit="1"/>
    </xf>
    <xf numFmtId="0" fontId="4" fillId="2" borderId="11" xfId="17" applyFont="1" applyFill="1" applyBorder="1" applyAlignment="1">
      <alignment horizontal="center" shrinkToFit="1"/>
    </xf>
    <xf numFmtId="0" fontId="119" fillId="2" borderId="25" xfId="17" applyFont="1" applyFill="1" applyBorder="1" applyAlignment="1">
      <alignment horizontal="center" shrinkToFit="1"/>
    </xf>
    <xf numFmtId="0" fontId="3" fillId="4" borderId="10" xfId="16" applyFont="1" applyFill="1" applyBorder="1" applyAlignment="1">
      <alignment horizontal="center" shrinkToFit="1"/>
    </xf>
    <xf numFmtId="0" fontId="4" fillId="4" borderId="11" xfId="16" applyFont="1" applyFill="1" applyBorder="1" applyAlignment="1">
      <alignment horizontal="center" shrinkToFit="1"/>
    </xf>
    <xf numFmtId="0" fontId="4" fillId="4" borderId="12" xfId="16" applyFont="1" applyFill="1" applyBorder="1" applyAlignment="1">
      <alignment horizontal="center" shrinkToFit="1"/>
    </xf>
    <xf numFmtId="0" fontId="3" fillId="2" borderId="9" xfId="17" applyFont="1" applyFill="1" applyBorder="1" applyAlignment="1">
      <alignment horizontal="center" shrinkToFit="1"/>
    </xf>
    <xf numFmtId="0" fontId="7" fillId="2" borderId="8" xfId="17" applyFont="1" applyFill="1" applyBorder="1" applyAlignment="1">
      <alignment horizontal="center" shrinkToFit="1"/>
    </xf>
    <xf numFmtId="0" fontId="3" fillId="4" borderId="28" xfId="16" applyFont="1" applyFill="1" applyBorder="1" applyAlignment="1">
      <alignment horizontal="center" shrinkToFit="1"/>
    </xf>
    <xf numFmtId="0" fontId="4" fillId="4" borderId="32" xfId="16" applyFont="1" applyFill="1" applyBorder="1" applyAlignment="1">
      <alignment horizontal="center" shrinkToFit="1"/>
    </xf>
    <xf numFmtId="0" fontId="3" fillId="4" borderId="29" xfId="16" applyFont="1" applyFill="1" applyBorder="1" applyAlignment="1">
      <alignment horizontal="center" shrinkToFit="1"/>
    </xf>
    <xf numFmtId="0" fontId="4" fillId="4" borderId="33" xfId="16" applyFont="1" applyFill="1" applyBorder="1" applyAlignment="1">
      <alignment horizontal="center" shrinkToFit="1"/>
    </xf>
    <xf numFmtId="0" fontId="3" fillId="4" borderId="30" xfId="16" applyFont="1" applyFill="1" applyBorder="1" applyAlignment="1">
      <alignment horizontal="center" shrinkToFit="1"/>
    </xf>
    <xf numFmtId="0" fontId="4" fillId="4" borderId="34" xfId="16" applyFont="1" applyFill="1" applyBorder="1" applyAlignment="1">
      <alignment horizontal="center" shrinkToFit="1"/>
    </xf>
    <xf numFmtId="0" fontId="89" fillId="0" borderId="6" xfId="17" applyFont="1" applyBorder="1"/>
    <xf numFmtId="0" fontId="3" fillId="2" borderId="5" xfId="17" applyFont="1" applyFill="1" applyBorder="1" applyAlignment="1">
      <alignment horizontal="center" shrinkToFit="1"/>
    </xf>
    <xf numFmtId="0" fontId="3" fillId="4" borderId="9" xfId="18" applyFont="1" applyFill="1" applyBorder="1" applyAlignment="1">
      <alignment horizontal="center" shrinkToFit="1"/>
    </xf>
    <xf numFmtId="0" fontId="7" fillId="4" borderId="8" xfId="18" applyFont="1" applyFill="1" applyBorder="1" applyAlignment="1">
      <alignment horizontal="center" shrinkToFit="1"/>
    </xf>
    <xf numFmtId="0" fontId="4" fillId="4" borderId="11" xfId="0" applyFont="1" applyFill="1" applyBorder="1" applyAlignment="1">
      <alignment horizontal="center" shrinkToFit="1"/>
    </xf>
    <xf numFmtId="0" fontId="42" fillId="0" borderId="72" xfId="0" applyFont="1" applyBorder="1"/>
    <xf numFmtId="0" fontId="42" fillId="0" borderId="79" xfId="0" applyFont="1" applyBorder="1"/>
    <xf numFmtId="0" fontId="4" fillId="4" borderId="28" xfId="5" applyFont="1" applyFill="1" applyBorder="1" applyAlignment="1">
      <alignment horizontal="center" shrinkToFit="1"/>
    </xf>
    <xf numFmtId="0" fontId="16" fillId="4" borderId="32" xfId="5" applyFont="1" applyFill="1" applyBorder="1" applyAlignment="1">
      <alignment horizontal="center" shrinkToFit="1"/>
    </xf>
    <xf numFmtId="0" fontId="3" fillId="4" borderId="28" xfId="5" applyFont="1" applyFill="1" applyBorder="1"/>
    <xf numFmtId="0" fontId="16" fillId="4" borderId="32" xfId="5" applyFont="1" applyFill="1" applyBorder="1"/>
    <xf numFmtId="0" fontId="16" fillId="4" borderId="33" xfId="5" applyFont="1" applyFill="1" applyBorder="1" applyAlignment="1">
      <alignment horizontal="center" shrinkToFit="1"/>
    </xf>
    <xf numFmtId="0" fontId="1" fillId="4" borderId="33" xfId="5" applyFont="1" applyFill="1" applyBorder="1"/>
    <xf numFmtId="0" fontId="16" fillId="4" borderId="33" xfId="6" applyFont="1" applyFill="1" applyBorder="1" applyAlignment="1">
      <alignment horizontal="center" shrinkToFit="1"/>
    </xf>
    <xf numFmtId="0" fontId="4" fillId="4" borderId="30" xfId="5" applyFont="1" applyFill="1" applyBorder="1" applyAlignment="1">
      <alignment horizontal="center" shrinkToFit="1"/>
    </xf>
    <xf numFmtId="0" fontId="16" fillId="4" borderId="34" xfId="5" applyFont="1" applyFill="1" applyBorder="1" applyAlignment="1">
      <alignment horizontal="center" shrinkToFit="1"/>
    </xf>
    <xf numFmtId="0" fontId="1" fillId="4" borderId="30" xfId="5" applyFont="1" applyFill="1" applyBorder="1"/>
    <xf numFmtId="0" fontId="1" fillId="4" borderId="34" xfId="5" applyFont="1" applyFill="1" applyBorder="1"/>
    <xf numFmtId="0" fontId="19" fillId="4" borderId="4" xfId="5" applyFont="1" applyFill="1" applyBorder="1"/>
    <xf numFmtId="0" fontId="26" fillId="4" borderId="4" xfId="5" applyFont="1" applyFill="1" applyBorder="1" applyAlignment="1">
      <alignment horizontal="center" shrinkToFit="1"/>
    </xf>
    <xf numFmtId="0" fontId="26" fillId="4" borderId="6" xfId="5" applyFont="1" applyFill="1" applyBorder="1" applyAlignment="1">
      <alignment horizontal="center" shrinkToFit="1"/>
    </xf>
    <xf numFmtId="0" fontId="26" fillId="4" borderId="5" xfId="5" applyFont="1" applyFill="1" applyBorder="1" applyAlignment="1">
      <alignment horizontal="center" shrinkToFit="1"/>
    </xf>
    <xf numFmtId="0" fontId="26" fillId="4" borderId="7" xfId="5" applyFont="1" applyFill="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6" fillId="4" borderId="9" xfId="5" applyFont="1" applyFill="1" applyBorder="1"/>
    <xf numFmtId="0" fontId="26" fillId="4" borderId="8" xfId="5" applyFont="1" applyFill="1" applyBorder="1"/>
    <xf numFmtId="0" fontId="29" fillId="4" borderId="6" xfId="5" applyFont="1" applyFill="1" applyBorder="1" applyAlignment="1">
      <alignment horizontal="center" shrinkToFit="1"/>
    </xf>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30" fillId="4" borderId="10"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120" fillId="4" borderId="4" xfId="0" applyFont="1" applyFill="1" applyBorder="1" applyAlignment="1">
      <alignment horizontal="center" shrinkToFit="1"/>
    </xf>
    <xf numFmtId="0" fontId="121" fillId="4" borderId="6" xfId="0" applyFont="1" applyFill="1" applyBorder="1" applyAlignment="1">
      <alignment horizontal="center" shrinkToFit="1"/>
    </xf>
    <xf numFmtId="0" fontId="121" fillId="4" borderId="4" xfId="0" applyFont="1" applyFill="1" applyBorder="1" applyAlignment="1">
      <alignment shrinkToFit="1"/>
    </xf>
    <xf numFmtId="0" fontId="121" fillId="4" borderId="6" xfId="0" applyFont="1" applyFill="1" applyBorder="1" applyAlignment="1">
      <alignment shrinkToFit="1"/>
    </xf>
    <xf numFmtId="0" fontId="120" fillId="4" borderId="5" xfId="0" applyFont="1" applyFill="1" applyBorder="1" applyAlignment="1">
      <alignment horizontal="center" shrinkToFit="1"/>
    </xf>
    <xf numFmtId="0" fontId="121" fillId="4" borderId="7" xfId="5" applyFont="1" applyFill="1" applyBorder="1" applyAlignment="1">
      <alignment horizontal="center" shrinkToFit="1"/>
    </xf>
    <xf numFmtId="0" fontId="121" fillId="4" borderId="5" xfId="0" applyFont="1" applyFill="1" applyBorder="1" applyAlignment="1">
      <alignment shrinkToFit="1"/>
    </xf>
    <xf numFmtId="0" fontId="121" fillId="4" borderId="7" xfId="0" applyFont="1" applyFill="1" applyBorder="1" applyAlignment="1">
      <alignment shrinkToFit="1"/>
    </xf>
    <xf numFmtId="0" fontId="121" fillId="4" borderId="7" xfId="0" applyFont="1" applyFill="1" applyBorder="1" applyAlignment="1">
      <alignment horizontal="center" shrinkToFit="1"/>
    </xf>
    <xf numFmtId="0" fontId="121" fillId="4" borderId="5" xfId="0" applyFont="1" applyFill="1" applyBorder="1" applyAlignment="1">
      <alignment horizontal="center" shrinkToFit="1"/>
    </xf>
    <xf numFmtId="0" fontId="120" fillId="4" borderId="5" xfId="5" applyFont="1" applyFill="1" applyBorder="1" applyAlignment="1">
      <alignment horizontal="center" shrinkToFit="1"/>
    </xf>
    <xf numFmtId="0" fontId="121" fillId="4" borderId="7" xfId="6" applyFont="1" applyFill="1" applyBorder="1" applyAlignment="1">
      <alignment horizontal="center" shrinkToFit="1"/>
    </xf>
    <xf numFmtId="0" fontId="120" fillId="4" borderId="9" xfId="5" applyFont="1" applyFill="1" applyBorder="1" applyAlignment="1">
      <alignment horizontal="center" shrinkToFit="1"/>
    </xf>
    <xf numFmtId="0" fontId="121" fillId="4" borderId="8" xfId="6" applyFont="1" applyFill="1" applyBorder="1" applyAlignment="1">
      <alignment horizontal="center" shrinkToFit="1"/>
    </xf>
    <xf numFmtId="0" fontId="121" fillId="4" borderId="9" xfId="0" applyFont="1" applyFill="1" applyBorder="1" applyAlignment="1">
      <alignment horizontal="center" shrinkToFit="1"/>
    </xf>
    <xf numFmtId="0" fontId="121" fillId="4" borderId="8" xfId="0" applyFont="1" applyFill="1" applyBorder="1" applyAlignment="1">
      <alignment horizontal="center" shrinkToFit="1"/>
    </xf>
    <xf numFmtId="0" fontId="121" fillId="4" borderId="8" xfId="5" applyFont="1" applyFill="1" applyBorder="1" applyAlignment="1">
      <alignment horizontal="center" shrinkToFit="1"/>
    </xf>
    <xf numFmtId="0" fontId="120" fillId="4" borderId="7" xfId="5" applyFont="1" applyFill="1" applyBorder="1" applyAlignment="1">
      <alignment horizontal="center" shrinkToFit="1"/>
    </xf>
    <xf numFmtId="0" fontId="121" fillId="4" borderId="4" xfId="0" applyFont="1" applyFill="1" applyBorder="1" applyAlignment="1">
      <alignment horizontal="center" shrinkToFit="1"/>
    </xf>
    <xf numFmtId="0" fontId="121" fillId="4" borderId="9" xfId="0" applyFont="1" applyFill="1" applyBorder="1" applyAlignment="1">
      <alignment shrinkToFit="1"/>
    </xf>
    <xf numFmtId="0" fontId="121" fillId="4" borderId="8" xfId="0" applyFont="1" applyFill="1" applyBorder="1" applyAlignment="1">
      <alignment shrinkToFit="1"/>
    </xf>
    <xf numFmtId="0" fontId="29" fillId="4" borderId="6" xfId="0" applyFont="1" applyFill="1" applyBorder="1" applyAlignment="1">
      <alignment shrinkToFit="1"/>
    </xf>
    <xf numFmtId="0" fontId="30" fillId="4" borderId="31" xfId="5" applyFont="1" applyFill="1" applyBorder="1" applyAlignment="1">
      <alignment horizontal="center" shrinkToFit="1"/>
    </xf>
    <xf numFmtId="0" fontId="29" fillId="4" borderId="12" xfId="5" applyFont="1" applyFill="1" applyBorder="1" applyAlignment="1">
      <alignment horizontal="center" shrinkToFit="1"/>
    </xf>
    <xf numFmtId="0" fontId="29" fillId="4" borderId="7" xfId="0" applyFont="1" applyFill="1" applyBorder="1" applyAlignment="1">
      <alignment shrinkToFit="1"/>
    </xf>
    <xf numFmtId="0" fontId="29" fillId="4" borderId="11" xfId="0" applyFont="1" applyFill="1" applyBorder="1" applyAlignment="1">
      <alignment horizontal="center" shrinkToFit="1"/>
    </xf>
    <xf numFmtId="0" fontId="29" fillId="4" borderId="8" xfId="0" applyFont="1" applyFill="1" applyBorder="1" applyAlignment="1">
      <alignment shrinkToFit="1"/>
    </xf>
    <xf numFmtId="0" fontId="35" fillId="4" borderId="134" xfId="5" applyFont="1" applyFill="1" applyBorder="1" applyAlignment="1">
      <alignment horizontal="center" shrinkToFit="1"/>
    </xf>
    <xf numFmtId="0" fontId="29" fillId="4" borderId="38" xfId="5" applyFont="1" applyFill="1" applyBorder="1" applyAlignment="1">
      <alignment horizontal="center" shrinkToFit="1"/>
    </xf>
    <xf numFmtId="0" fontId="30" fillId="4" borderId="95" xfId="5" applyFont="1" applyFill="1" applyBorder="1" applyAlignment="1">
      <alignment horizontal="center" shrinkToFit="1"/>
    </xf>
    <xf numFmtId="0" fontId="29" fillId="4" borderId="35" xfId="0" applyFont="1" applyFill="1" applyBorder="1" applyAlignment="1">
      <alignment horizontal="center" shrinkToFit="1"/>
    </xf>
    <xf numFmtId="0" fontId="35" fillId="4" borderId="48" xfId="5" applyFont="1" applyFill="1" applyBorder="1" applyAlignment="1">
      <alignment horizontal="center" shrinkToFit="1"/>
    </xf>
    <xf numFmtId="0" fontId="29" fillId="4" borderId="12" xfId="0" applyFont="1" applyFill="1" applyBorder="1" applyAlignment="1">
      <alignment horizontal="center" shrinkToFit="1"/>
    </xf>
    <xf numFmtId="0" fontId="110" fillId="4" borderId="4" xfId="5" applyFont="1" applyFill="1" applyBorder="1" applyAlignment="1">
      <alignment horizontal="center" shrinkToFit="1"/>
    </xf>
    <xf numFmtId="0" fontId="111" fillId="4" borderId="6" xfId="5" applyFont="1" applyFill="1" applyBorder="1" applyAlignment="1">
      <alignment horizontal="center" shrinkToFit="1"/>
    </xf>
    <xf numFmtId="0" fontId="110" fillId="4" borderId="5" xfId="5" applyFont="1" applyFill="1" applyBorder="1" applyAlignment="1">
      <alignment horizontal="center" shrinkToFit="1"/>
    </xf>
    <xf numFmtId="0" fontId="35" fillId="4" borderId="31" xfId="5" applyFont="1" applyFill="1" applyBorder="1" applyAlignment="1">
      <alignment horizontal="center" shrinkToFit="1"/>
    </xf>
    <xf numFmtId="0" fontId="30" fillId="4" borderId="10" xfId="5" applyFont="1" applyFill="1" applyBorder="1" applyAlignment="1">
      <alignment horizontal="center" shrinkToFit="1"/>
    </xf>
    <xf numFmtId="0" fontId="120" fillId="4" borderId="4" xfId="5" applyFont="1" applyFill="1" applyBorder="1" applyAlignment="1">
      <alignment horizontal="center" shrinkToFit="1"/>
    </xf>
    <xf numFmtId="0" fontId="121" fillId="4" borderId="6" xfId="5" applyFont="1" applyFill="1" applyBorder="1" applyAlignment="1">
      <alignment horizontal="center" shrinkToFit="1"/>
    </xf>
    <xf numFmtId="0" fontId="120" fillId="4" borderId="28" xfId="5" applyFont="1" applyFill="1" applyBorder="1" applyAlignment="1">
      <alignment horizontal="center" shrinkToFit="1"/>
    </xf>
    <xf numFmtId="0" fontId="121" fillId="4" borderId="32" xfId="5" applyFont="1" applyFill="1" applyBorder="1" applyAlignment="1">
      <alignment horizontal="center" shrinkToFit="1"/>
    </xf>
    <xf numFmtId="0" fontId="42" fillId="4" borderId="28" xfId="5" applyFont="1" applyFill="1" applyBorder="1"/>
    <xf numFmtId="0" fontId="42" fillId="4" borderId="32" xfId="5" applyFont="1" applyFill="1" applyBorder="1"/>
    <xf numFmtId="0" fontId="120" fillId="4" borderId="29" xfId="5" applyFont="1" applyFill="1" applyBorder="1" applyAlignment="1">
      <alignment horizontal="center" shrinkToFit="1"/>
    </xf>
    <xf numFmtId="0" fontId="121" fillId="4" borderId="33" xfId="5" applyFont="1" applyFill="1" applyBorder="1" applyAlignment="1">
      <alignment horizontal="center" shrinkToFit="1"/>
    </xf>
    <xf numFmtId="0" fontId="42" fillId="4" borderId="29" xfId="5" applyFont="1" applyFill="1" applyBorder="1"/>
    <xf numFmtId="0" fontId="42" fillId="4" borderId="33" xfId="5" applyFont="1" applyFill="1" applyBorder="1"/>
    <xf numFmtId="0" fontId="121" fillId="4" borderId="33" xfId="6" applyFont="1" applyFill="1" applyBorder="1" applyAlignment="1">
      <alignment horizontal="center" shrinkToFit="1"/>
    </xf>
    <xf numFmtId="0" fontId="120" fillId="4" borderId="30" xfId="5" applyFont="1" applyFill="1" applyBorder="1" applyAlignment="1">
      <alignment horizontal="center" shrinkToFit="1"/>
    </xf>
    <xf numFmtId="0" fontId="121" fillId="4" borderId="34" xfId="5" applyFont="1" applyFill="1" applyBorder="1" applyAlignment="1">
      <alignment horizontal="center" shrinkToFit="1"/>
    </xf>
    <xf numFmtId="0" fontId="42" fillId="4" borderId="30" xfId="5" applyFont="1" applyFill="1" applyBorder="1"/>
    <xf numFmtId="0" fontId="42" fillId="4" borderId="34" xfId="5" applyFont="1" applyFill="1" applyBorder="1"/>
    <xf numFmtId="0" fontId="26" fillId="4" borderId="28" xfId="0" applyFont="1" applyFill="1" applyBorder="1" applyAlignment="1">
      <alignment horizontal="center" vertical="center" shrinkToFit="1"/>
    </xf>
    <xf numFmtId="0" fontId="26" fillId="4" borderId="32" xfId="0" applyFont="1" applyFill="1" applyBorder="1" applyAlignment="1">
      <alignment horizontal="center" shrinkToFit="1"/>
    </xf>
    <xf numFmtId="0" fontId="26" fillId="4" borderId="91" xfId="0" applyFont="1" applyFill="1" applyBorder="1" applyAlignment="1">
      <alignment horizontal="center" vertical="center" shrinkToFit="1"/>
    </xf>
    <xf numFmtId="0" fontId="26" fillId="4" borderId="33" xfId="5" applyFont="1" applyFill="1" applyBorder="1" applyAlignment="1">
      <alignment horizontal="center" shrinkToFit="1"/>
    </xf>
    <xf numFmtId="0" fontId="26" fillId="4" borderId="33" xfId="0" applyFont="1" applyFill="1" applyBorder="1" applyAlignment="1">
      <alignment horizontal="center" shrinkToFit="1"/>
    </xf>
    <xf numFmtId="0" fontId="26" fillId="4" borderId="54" xfId="5" applyFont="1" applyFill="1" applyBorder="1" applyAlignment="1">
      <alignment horizontal="center" shrinkToFit="1"/>
    </xf>
    <xf numFmtId="0" fontId="26" fillId="4" borderId="135" xfId="5" applyFont="1" applyFill="1" applyBorder="1" applyAlignment="1">
      <alignment horizontal="center" shrinkToFit="1"/>
    </xf>
    <xf numFmtId="0" fontId="26" fillId="4" borderId="29" xfId="5" applyFont="1" applyFill="1" applyBorder="1" applyAlignment="1">
      <alignment horizontal="center" shrinkToFit="1"/>
    </xf>
    <xf numFmtId="0" fontId="26" fillId="4" borderId="30" xfId="5" applyFont="1" applyFill="1" applyBorder="1" applyAlignment="1">
      <alignment horizontal="center" shrinkToFit="1"/>
    </xf>
    <xf numFmtId="0" fontId="26" fillId="4" borderId="34" xfId="6" applyFont="1" applyFill="1" applyBorder="1" applyAlignment="1">
      <alignment horizontal="center" shrinkToFit="1"/>
    </xf>
    <xf numFmtId="0" fontId="26" fillId="4" borderId="96" xfId="0" applyFont="1" applyFill="1" applyBorder="1" applyAlignment="1">
      <alignment horizontal="center" shrinkToFit="1"/>
    </xf>
    <xf numFmtId="0" fontId="26" fillId="4" borderId="33" xfId="6" applyFont="1" applyFill="1" applyBorder="1" applyAlignment="1">
      <alignment horizontal="center" shrinkToFit="1"/>
    </xf>
    <xf numFmtId="0" fontId="26" fillId="2" borderId="9" xfId="5" applyFont="1" applyFill="1" applyBorder="1" applyAlignment="1">
      <alignment horizontal="center" shrinkToFit="1"/>
    </xf>
    <xf numFmtId="0" fontId="26" fillId="2" borderId="8" xfId="5" applyFont="1" applyFill="1" applyBorder="1" applyAlignment="1">
      <alignment horizontal="center" shrinkToFit="1"/>
    </xf>
    <xf numFmtId="0" fontId="26" fillId="2" borderId="4" xfId="5" applyFont="1" applyFill="1" applyBorder="1" applyAlignment="1">
      <alignment horizontal="center" shrinkToFit="1"/>
    </xf>
    <xf numFmtId="0" fontId="26" fillId="2" borderId="6" xfId="5" applyFont="1" applyFill="1" applyBorder="1" applyAlignment="1">
      <alignment horizontal="center" shrinkToFit="1"/>
    </xf>
    <xf numFmtId="0" fontId="26" fillId="2" borderId="5" xfId="5" applyFont="1" applyFill="1" applyBorder="1" applyAlignment="1">
      <alignment horizontal="center" shrinkToFit="1"/>
    </xf>
    <xf numFmtId="0" fontId="26" fillId="2" borderId="33" xfId="5" applyFont="1" applyFill="1" applyBorder="1" applyAlignment="1">
      <alignment horizontal="center" shrinkToFit="1"/>
    </xf>
    <xf numFmtId="0" fontId="26" fillId="2" borderId="7" xfId="5" applyFont="1" applyFill="1" applyBorder="1" applyAlignment="1">
      <alignment horizontal="center" shrinkToFit="1"/>
    </xf>
    <xf numFmtId="0" fontId="26" fillId="0" borderId="28" xfId="5" applyFont="1" applyFill="1" applyBorder="1" applyAlignment="1">
      <alignment horizontal="center" shrinkToFit="1"/>
    </xf>
    <xf numFmtId="0" fontId="26" fillId="0" borderId="32" xfId="0" applyFont="1" applyFill="1" applyBorder="1" applyAlignment="1">
      <alignment horizontal="center" shrinkToFit="1"/>
    </xf>
    <xf numFmtId="0" fontId="26" fillId="0" borderId="29" xfId="5" applyFont="1" applyFill="1" applyBorder="1" applyAlignment="1">
      <alignment horizontal="center" shrinkToFit="1"/>
    </xf>
    <xf numFmtId="0" fontId="26" fillId="0" borderId="33" xfId="0" applyFont="1" applyFill="1" applyBorder="1" applyAlignment="1">
      <alignment horizontal="center" shrinkToFit="1"/>
    </xf>
    <xf numFmtId="0" fontId="26" fillId="0" borderId="33" xfId="0" applyFont="1" applyFill="1" applyBorder="1" applyAlignment="1">
      <alignment shrinkToFit="1"/>
    </xf>
    <xf numFmtId="0" fontId="26" fillId="0" borderId="30" xfId="0" applyFont="1" applyFill="1" applyBorder="1" applyAlignment="1">
      <alignment shrinkToFit="1"/>
    </xf>
    <xf numFmtId="0" fontId="26" fillId="0" borderId="34" xfId="0" applyFont="1" applyFill="1" applyBorder="1" applyAlignment="1">
      <alignment shrinkToFit="1"/>
    </xf>
    <xf numFmtId="0" fontId="26" fillId="4" borderId="10" xfId="5" applyFont="1" applyFill="1" applyBorder="1" applyAlignment="1">
      <alignment horizontal="center" shrinkToFit="1"/>
    </xf>
    <xf numFmtId="0" fontId="26" fillId="4" borderId="96" xfId="5" applyFont="1" applyFill="1" applyBorder="1" applyAlignment="1">
      <alignment horizontal="center" shrinkToFit="1"/>
    </xf>
    <xf numFmtId="0" fontId="26" fillId="2" borderId="28" xfId="0" applyFont="1" applyFill="1" applyBorder="1" applyAlignment="1">
      <alignment horizontal="center" shrinkToFit="1"/>
    </xf>
    <xf numFmtId="0" fontId="26" fillId="2" borderId="32" xfId="0" applyFont="1" applyFill="1" applyBorder="1" applyAlignment="1">
      <alignment horizontal="center" shrinkToFit="1"/>
    </xf>
    <xf numFmtId="0" fontId="26" fillId="2" borderId="29" xfId="0" applyFont="1" applyFill="1" applyBorder="1" applyAlignment="1">
      <alignment horizontal="center" shrinkToFit="1"/>
    </xf>
    <xf numFmtId="0" fontId="26" fillId="2" borderId="33" xfId="0" applyFont="1" applyFill="1" applyBorder="1" applyAlignment="1">
      <alignment horizontal="center" shrinkToFit="1"/>
    </xf>
    <xf numFmtId="0" fontId="26" fillId="2" borderId="30" xfId="0" applyFont="1" applyFill="1" applyBorder="1" applyAlignment="1">
      <alignment horizontal="center" shrinkToFit="1"/>
    </xf>
    <xf numFmtId="0" fontId="26" fillId="2" borderId="34" xfId="0" applyFont="1" applyFill="1" applyBorder="1" applyAlignment="1">
      <alignment horizontal="center" shrinkToFit="1"/>
    </xf>
    <xf numFmtId="0" fontId="26" fillId="0" borderId="30" xfId="0" applyFont="1" applyFill="1" applyBorder="1" applyAlignment="1">
      <alignment horizontal="center" vertical="center" shrinkToFit="1"/>
    </xf>
    <xf numFmtId="0" fontId="26" fillId="0" borderId="91" xfId="5" applyFont="1" applyFill="1" applyBorder="1" applyAlignment="1">
      <alignment horizontal="center" shrinkToFit="1"/>
    </xf>
    <xf numFmtId="0" fontId="56" fillId="6" borderId="0" xfId="0" applyFont="1" applyFill="1" applyAlignment="1">
      <alignment horizontal="center"/>
    </xf>
    <xf numFmtId="0" fontId="0" fillId="0" borderId="41"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9" xfId="0" applyFont="1" applyBorder="1" applyAlignment="1">
      <alignment horizontal="center"/>
    </xf>
    <xf numFmtId="0" fontId="9" fillId="0" borderId="27" xfId="0" applyFont="1" applyBorder="1" applyAlignment="1">
      <alignment horizont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165" fontId="1" fillId="0" borderId="41"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1" xfId="0" applyNumberFormat="1" applyBorder="1" applyAlignment="1">
      <alignment horizontal="center"/>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0" fillId="4" borderId="23" xfId="0" applyFill="1" applyBorder="1" applyAlignment="1">
      <alignment horizontal="center" wrapText="1"/>
    </xf>
    <xf numFmtId="0" fontId="0" fillId="4" borderId="0" xfId="0" applyFill="1" applyAlignment="1">
      <alignment horizontal="center" wrapText="1"/>
    </xf>
    <xf numFmtId="165" fontId="42" fillId="4" borderId="41" xfId="0" applyNumberFormat="1" applyFont="1" applyFill="1" applyBorder="1" applyAlignment="1">
      <alignment horizontal="center"/>
    </xf>
    <xf numFmtId="165" fontId="42" fillId="4" borderId="27" xfId="0" applyNumberFormat="1" applyFont="1" applyFill="1" applyBorder="1" applyAlignment="1">
      <alignment horizontal="center"/>
    </xf>
    <xf numFmtId="0" fontId="42" fillId="4" borderId="41" xfId="0" applyFont="1" applyFill="1" applyBorder="1" applyAlignment="1">
      <alignment horizontal="center"/>
    </xf>
    <xf numFmtId="0" fontId="42" fillId="4" borderId="27" xfId="0" applyFont="1" applyFill="1" applyBorder="1" applyAlignment="1">
      <alignment horizontal="center"/>
    </xf>
    <xf numFmtId="0" fontId="24" fillId="4" borderId="49" xfId="0" applyFont="1" applyFill="1" applyBorder="1" applyAlignment="1">
      <alignment horizontal="center" vertical="center" shrinkToFit="1"/>
    </xf>
    <xf numFmtId="0" fontId="24" fillId="4" borderId="51" xfId="0" applyFont="1" applyFill="1" applyBorder="1" applyAlignment="1">
      <alignment horizontal="center" vertical="center" shrinkToFit="1"/>
    </xf>
    <xf numFmtId="0" fontId="24" fillId="4" borderId="40"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6" fillId="0" borderId="23" xfId="0" applyFont="1" applyBorder="1" applyAlignment="1">
      <alignment horizontal="center" vertical="center" wrapText="1"/>
    </xf>
    <xf numFmtId="0" fontId="56" fillId="0" borderId="23" xfId="0" applyFont="1" applyBorder="1" applyAlignment="1">
      <alignment horizontal="center" vertical="center"/>
    </xf>
    <xf numFmtId="0" fontId="24" fillId="4" borderId="1"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42" fillId="0" borderId="41" xfId="0" applyFont="1" applyBorder="1" applyAlignment="1">
      <alignment horizontal="center"/>
    </xf>
    <xf numFmtId="0" fontId="42" fillId="0" borderId="27" xfId="0" applyFont="1" applyBorder="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165" fontId="42" fillId="0" borderId="41" xfId="0" applyNumberFormat="1" applyFont="1" applyBorder="1" applyAlignment="1">
      <alignment horizontal="center"/>
    </xf>
    <xf numFmtId="165" fontId="42" fillId="0" borderId="27" xfId="0" applyNumberFormat="1" applyFont="1" applyBorder="1" applyAlignment="1">
      <alignment horizontal="center"/>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34" fillId="4" borderId="49" xfId="9" applyFont="1" applyFill="1" applyBorder="1" applyAlignment="1">
      <alignment horizontal="center" vertical="center" wrapText="1" shrinkToFit="1"/>
    </xf>
    <xf numFmtId="0" fontId="34" fillId="4" borderId="51" xfId="9" applyFont="1" applyFill="1" applyBorder="1" applyAlignment="1">
      <alignment horizontal="center" vertical="center" shrinkToFit="1"/>
    </xf>
    <xf numFmtId="0" fontId="34" fillId="4" borderId="40" xfId="9" applyFont="1" applyFill="1" applyBorder="1" applyAlignment="1">
      <alignment horizontal="center" vertical="center" shrinkToFit="1"/>
    </xf>
    <xf numFmtId="0" fontId="33" fillId="4" borderId="1" xfId="0" applyFont="1" applyFill="1" applyBorder="1" applyAlignment="1">
      <alignment horizontal="center" vertical="center" wrapText="1" shrinkToFit="1"/>
    </xf>
    <xf numFmtId="0" fontId="33" fillId="4" borderId="2" xfId="0" applyFont="1" applyFill="1" applyBorder="1" applyAlignment="1">
      <alignment horizontal="center" vertical="center" wrapText="1" shrinkToFit="1"/>
    </xf>
    <xf numFmtId="0" fontId="33" fillId="4" borderId="3" xfId="0" applyFont="1" applyFill="1" applyBorder="1" applyAlignment="1">
      <alignment horizontal="center" vertical="center" wrapText="1" shrinkToFit="1"/>
    </xf>
    <xf numFmtId="0" fontId="33" fillId="4" borderId="2" xfId="0" applyFont="1" applyFill="1" applyBorder="1" applyAlignment="1">
      <alignment horizontal="center" vertical="center" shrinkToFit="1"/>
    </xf>
    <xf numFmtId="0" fontId="33" fillId="4" borderId="3" xfId="0" applyFont="1" applyFill="1" applyBorder="1" applyAlignment="1">
      <alignment horizontal="center" vertical="center" shrinkToFit="1"/>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9" fillId="0" borderId="0" xfId="0" applyFont="1" applyAlignment="1">
      <alignment horizont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wrapText="1" shrinkToFit="1"/>
    </xf>
    <xf numFmtId="0" fontId="33" fillId="15" borderId="1" xfId="0" applyFont="1" applyFill="1" applyBorder="1" applyAlignment="1">
      <alignment horizontal="center" vertical="center"/>
    </xf>
    <xf numFmtId="0" fontId="33" fillId="15" borderId="2" xfId="0" applyFont="1" applyFill="1" applyBorder="1" applyAlignment="1">
      <alignment horizontal="center" vertical="center"/>
    </xf>
    <xf numFmtId="0" fontId="33" fillId="15" borderId="3" xfId="0" applyFont="1" applyFill="1" applyBorder="1" applyAlignment="1">
      <alignment horizontal="center" vertical="center"/>
    </xf>
    <xf numFmtId="0" fontId="61" fillId="12" borderId="1" xfId="0" applyFont="1" applyFill="1" applyBorder="1" applyAlignment="1">
      <alignment horizontal="center" vertical="center"/>
    </xf>
    <xf numFmtId="0" fontId="61" fillId="12" borderId="2" xfId="0" applyFont="1" applyFill="1" applyBorder="1" applyAlignment="1">
      <alignment horizontal="center" vertical="center"/>
    </xf>
    <xf numFmtId="0" fontId="61" fillId="12" borderId="3" xfId="0" applyFont="1" applyFill="1" applyBorder="1" applyAlignment="1">
      <alignment horizontal="center" vertical="center"/>
    </xf>
    <xf numFmtId="0" fontId="61" fillId="6" borderId="1" xfId="0" applyFont="1" applyFill="1" applyBorder="1" applyAlignment="1">
      <alignment horizontal="center" vertical="center"/>
    </xf>
    <xf numFmtId="0" fontId="61" fillId="6" borderId="2" xfId="0" applyFont="1" applyFill="1" applyBorder="1" applyAlignment="1">
      <alignment horizontal="center" vertical="center"/>
    </xf>
    <xf numFmtId="0" fontId="61" fillId="6" borderId="3" xfId="0" applyFont="1" applyFill="1" applyBorder="1" applyAlignment="1">
      <alignment horizontal="center" vertical="center"/>
    </xf>
    <xf numFmtId="0" fontId="61" fillId="15" borderId="1" xfId="0" applyFont="1" applyFill="1" applyBorder="1" applyAlignment="1">
      <alignment horizontal="center" vertical="center"/>
    </xf>
    <xf numFmtId="0" fontId="61" fillId="15" borderId="2" xfId="0" applyFont="1" applyFill="1" applyBorder="1" applyAlignment="1">
      <alignment horizontal="center" vertical="center"/>
    </xf>
    <xf numFmtId="0" fontId="61" fillId="15" borderId="3" xfId="0" applyFont="1" applyFill="1" applyBorder="1" applyAlignment="1">
      <alignment horizontal="center" vertical="center"/>
    </xf>
    <xf numFmtId="0" fontId="51" fillId="0" borderId="0" xfId="0" applyFont="1" applyAlignment="1">
      <alignment horizontal="center"/>
    </xf>
    <xf numFmtId="0" fontId="51" fillId="0" borderId="17" xfId="0" applyFont="1" applyBorder="1" applyAlignment="1">
      <alignment horizontal="center"/>
    </xf>
    <xf numFmtId="0" fontId="53" fillId="13" borderId="13" xfId="0" applyFont="1" applyFill="1" applyBorder="1" applyAlignment="1">
      <alignment horizontal="center"/>
    </xf>
    <xf numFmtId="0" fontId="54" fillId="0" borderId="1" xfId="0" applyFont="1" applyBorder="1" applyAlignment="1">
      <alignment horizontal="center" vertical="center"/>
    </xf>
    <xf numFmtId="0" fontId="54" fillId="0" borderId="3" xfId="0" applyFont="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36" fillId="15" borderId="3"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0" borderId="1" xfId="0" applyFont="1" applyFill="1" applyBorder="1" applyAlignment="1">
      <alignment horizontal="center" wrapText="1"/>
    </xf>
    <xf numFmtId="0" fontId="36" fillId="0" borderId="2" xfId="0" applyFont="1" applyFill="1" applyBorder="1" applyAlignment="1">
      <alignment horizontal="center" wrapText="1"/>
    </xf>
    <xf numFmtId="0" fontId="36" fillId="0" borderId="3" xfId="0" applyFont="1" applyFill="1" applyBorder="1" applyAlignment="1">
      <alignment horizontal="center" wrapText="1"/>
    </xf>
    <xf numFmtId="0" fontId="85" fillId="2" borderId="23" xfId="5" applyFont="1" applyFill="1" applyBorder="1" applyAlignment="1">
      <alignment horizontal="center" vertical="center" wrapText="1" shrinkToFit="1"/>
    </xf>
    <xf numFmtId="0" fontId="85" fillId="2" borderId="0" xfId="5" applyFont="1" applyFill="1" applyBorder="1" applyAlignment="1">
      <alignment horizontal="center" vertical="center" wrapText="1" shrinkToFit="1"/>
    </xf>
    <xf numFmtId="0" fontId="85" fillId="2" borderId="51" xfId="5" applyFont="1" applyFill="1" applyBorder="1" applyAlignment="1">
      <alignment horizontal="center" vertical="center" wrapText="1" shrinkToFit="1"/>
    </xf>
    <xf numFmtId="0" fontId="24" fillId="0" borderId="1" xfId="0" applyFont="1" applyBorder="1" applyAlignment="1">
      <alignment horizontal="center" vertical="center" wrapText="1" shrinkToFit="1"/>
    </xf>
    <xf numFmtId="0" fontId="24" fillId="0" borderId="2" xfId="0" applyFont="1" applyBorder="1" applyAlignment="1">
      <alignment horizontal="center" vertical="center" shrinkToFit="1"/>
    </xf>
    <xf numFmtId="0" fontId="30" fillId="4" borderId="88" xfId="5" applyFont="1" applyFill="1" applyBorder="1" applyAlignment="1">
      <alignment horizontal="center" shrinkToFit="1"/>
    </xf>
    <xf numFmtId="0" fontId="30" fillId="4" borderId="63" xfId="5" applyFont="1" applyFill="1" applyBorder="1" applyAlignment="1">
      <alignment horizontal="center" shrinkToFit="1"/>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1" xfId="0" applyFont="1" applyBorder="1" applyAlignment="1">
      <alignment horizontal="center" vertical="center" shrinkToFit="1"/>
    </xf>
    <xf numFmtId="0" fontId="82" fillId="0" borderId="1" xfId="0" applyFont="1" applyBorder="1" applyAlignment="1">
      <alignment horizontal="center" vertical="center" wrapText="1" shrinkToFit="1"/>
    </xf>
    <xf numFmtId="0" fontId="82" fillId="0" borderId="2" xfId="0" applyFont="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4" fillId="2" borderId="7" xfId="1" applyFont="1" applyFill="1" applyBorder="1" applyAlignment="1">
      <alignment horizontal="center" vertical="center" wrapText="1" shrinkToFit="1"/>
    </xf>
    <xf numFmtId="0" fontId="4" fillId="2" borderId="8" xfId="1" applyFont="1" applyFill="1" applyBorder="1" applyAlignment="1">
      <alignment horizontal="center" vertical="center" wrapText="1" shrinkToFit="1"/>
    </xf>
    <xf numFmtId="0" fontId="9" fillId="4" borderId="49" xfId="0" applyFont="1" applyFill="1" applyBorder="1" applyAlignment="1">
      <alignment horizontal="center" vertical="center" wrapText="1" shrinkToFit="1"/>
    </xf>
    <xf numFmtId="0" fontId="9" fillId="4" borderId="51" xfId="0" applyFont="1" applyFill="1" applyBorder="1" applyAlignment="1">
      <alignment horizontal="center" vertical="center" wrapText="1" shrinkToFit="1"/>
    </xf>
    <xf numFmtId="0" fontId="9" fillId="4" borderId="40" xfId="0" applyFont="1" applyFill="1" applyBorder="1" applyAlignment="1">
      <alignment horizontal="center" vertical="center" wrapText="1" shrinkToFit="1"/>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2" fillId="4" borderId="2"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90" fillId="19" borderId="97" xfId="0" applyFont="1" applyFill="1" applyBorder="1" applyAlignment="1">
      <alignment horizontal="center" vertical="center" wrapText="1" shrinkToFit="1"/>
    </xf>
    <xf numFmtId="0" fontId="42" fillId="0" borderId="100" xfId="0" applyFont="1" applyBorder="1"/>
    <xf numFmtId="0" fontId="42" fillId="0" borderId="103" xfId="0" applyFont="1" applyBorder="1"/>
    <xf numFmtId="0" fontId="93" fillId="0" borderId="109" xfId="0" applyFont="1" applyBorder="1" applyAlignment="1">
      <alignment horizontal="center" vertical="center" wrapText="1" shrinkToFit="1"/>
    </xf>
    <xf numFmtId="0" fontId="93" fillId="0" borderId="112" xfId="0" applyFont="1" applyBorder="1" applyAlignment="1">
      <alignment horizontal="center" vertical="center" wrapText="1" shrinkToFit="1"/>
    </xf>
    <xf numFmtId="0" fontId="90" fillId="0" borderId="97" xfId="0" applyFont="1" applyBorder="1" applyAlignment="1">
      <alignment horizontal="center" vertical="center" wrapText="1" shrinkToFit="1"/>
    </xf>
    <xf numFmtId="0" fontId="90" fillId="0" borderId="97" xfId="0" applyFont="1" applyBorder="1" applyAlignment="1">
      <alignment horizontal="center" vertical="center" shrinkToFit="1"/>
    </xf>
    <xf numFmtId="0" fontId="42" fillId="0" borderId="100" xfId="0" applyFont="1" applyBorder="1" applyAlignment="1">
      <alignment wrapText="1"/>
    </xf>
    <xf numFmtId="0" fontId="42" fillId="0" borderId="103" xfId="0" applyFont="1" applyBorder="1" applyAlignment="1">
      <alignment wrapText="1"/>
    </xf>
    <xf numFmtId="0" fontId="88" fillId="0" borderId="116" xfId="0" applyFont="1" applyFill="1" applyBorder="1" applyAlignment="1">
      <alignment horizontal="center" vertical="center" shrinkToFit="1"/>
    </xf>
    <xf numFmtId="0" fontId="88" fillId="0" borderId="117" xfId="0" applyFont="1" applyFill="1" applyBorder="1" applyAlignment="1">
      <alignment horizontal="center" vertical="center" shrinkToFit="1"/>
    </xf>
    <xf numFmtId="0" fontId="88" fillId="0" borderId="118" xfId="0" applyFont="1" applyFill="1" applyBorder="1" applyAlignment="1">
      <alignment horizontal="center" vertical="center" shrinkToFit="1"/>
    </xf>
    <xf numFmtId="0" fontId="88" fillId="0" borderId="119" xfId="0" applyFont="1" applyFill="1" applyBorder="1" applyAlignment="1">
      <alignment horizontal="center" vertical="center" shrinkToFit="1"/>
    </xf>
    <xf numFmtId="0" fontId="88" fillId="0" borderId="0" xfId="0" applyFont="1" applyFill="1" applyBorder="1" applyAlignment="1">
      <alignment horizontal="center" vertical="center" shrinkToFit="1"/>
    </xf>
    <xf numFmtId="0" fontId="88" fillId="0" borderId="120" xfId="0" applyFont="1" applyFill="1" applyBorder="1" applyAlignment="1">
      <alignment horizontal="center" vertical="center" shrinkToFit="1"/>
    </xf>
    <xf numFmtId="0" fontId="88" fillId="0" borderId="121" xfId="0" applyFont="1" applyFill="1" applyBorder="1" applyAlignment="1">
      <alignment horizontal="center" vertical="center" shrinkToFit="1"/>
    </xf>
    <xf numFmtId="0" fontId="88" fillId="0" borderId="122" xfId="0" applyFont="1" applyFill="1" applyBorder="1" applyAlignment="1">
      <alignment horizontal="center" vertical="center" shrinkToFit="1"/>
    </xf>
    <xf numFmtId="0" fontId="88" fillId="0" borderId="123" xfId="0" applyFont="1" applyFill="1" applyBorder="1" applyAlignment="1">
      <alignment horizontal="center" vertical="center" shrinkToFit="1"/>
    </xf>
    <xf numFmtId="0" fontId="56" fillId="6" borderId="1" xfId="0" applyFont="1" applyFill="1" applyBorder="1" applyAlignment="1">
      <alignment horizontal="center" vertical="center" wrapText="1"/>
    </xf>
    <xf numFmtId="0" fontId="56" fillId="6" borderId="2" xfId="0" applyFont="1" applyFill="1" applyBorder="1" applyAlignment="1">
      <alignment horizontal="center" vertical="center" wrapText="1"/>
    </xf>
    <xf numFmtId="0" fontId="56" fillId="6" borderId="3" xfId="0" applyFont="1" applyFill="1" applyBorder="1" applyAlignment="1">
      <alignment horizontal="center" vertical="center" wrapTex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10" fillId="11" borderId="22" xfId="0" applyFont="1" applyFill="1" applyBorder="1" applyAlignment="1">
      <alignment horizontal="center" vertical="center" wrapText="1" shrinkToFit="1"/>
    </xf>
    <xf numFmtId="0" fontId="10" fillId="11" borderId="23" xfId="0" applyFont="1" applyFill="1" applyBorder="1" applyAlignment="1">
      <alignment horizontal="center" vertical="center" wrapText="1" shrinkToFit="1"/>
    </xf>
    <xf numFmtId="0" fontId="42"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3" xfId="0" applyFill="1" applyBorder="1" applyAlignment="1">
      <alignment horizontal="center" vertical="center" wrapText="1"/>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1" xfId="0" applyFont="1" applyBorder="1" applyAlignment="1">
      <alignment horizontal="center" shrinkToFit="1"/>
    </xf>
    <xf numFmtId="0" fontId="12" fillId="0" borderId="39" xfId="0" applyFont="1" applyBorder="1" applyAlignment="1">
      <alignment horizontal="center" shrinkToFit="1"/>
    </xf>
    <xf numFmtId="0" fontId="12" fillId="0" borderId="27" xfId="0" applyFont="1" applyBorder="1" applyAlignment="1">
      <alignment horizontal="center" shrinkToFit="1"/>
    </xf>
    <xf numFmtId="22" fontId="12" fillId="0" borderId="41" xfId="0" applyNumberFormat="1" applyFont="1" applyBorder="1" applyAlignment="1">
      <alignment horizontal="center" shrinkToFit="1"/>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37" fillId="4" borderId="1"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7" fillId="4" borderId="3"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37" fillId="4" borderId="13" xfId="0" applyFont="1" applyFill="1" applyBorder="1" applyAlignment="1">
      <alignment horizontal="center" vertical="center" shrinkToFit="1"/>
    </xf>
    <xf numFmtId="0" fontId="37" fillId="6" borderId="1" xfId="0" applyFont="1" applyFill="1" applyBorder="1" applyAlignment="1">
      <alignment horizontal="center" vertical="center" shrinkToFit="1"/>
    </xf>
    <xf numFmtId="0" fontId="37" fillId="6" borderId="3" xfId="0" applyFont="1" applyFill="1" applyBorder="1" applyAlignment="1">
      <alignment horizontal="center" vertical="center" shrinkToFit="1"/>
    </xf>
    <xf numFmtId="0" fontId="38" fillId="6" borderId="41" xfId="0" applyFont="1" applyFill="1" applyBorder="1" applyAlignment="1">
      <alignment horizontal="center" shrinkToFit="1"/>
    </xf>
    <xf numFmtId="0" fontId="38" fillId="6" borderId="39" xfId="0" applyFont="1" applyFill="1" applyBorder="1" applyAlignment="1">
      <alignment horizontal="center" shrinkToFit="1"/>
    </xf>
    <xf numFmtId="0" fontId="38" fillId="6" borderId="27" xfId="0" applyFont="1" applyFill="1" applyBorder="1" applyAlignment="1">
      <alignment horizontal="center" shrinkToFit="1"/>
    </xf>
    <xf numFmtId="0" fontId="38" fillId="6" borderId="41" xfId="0" applyFont="1" applyFill="1" applyBorder="1" applyAlignment="1">
      <alignment horizontal="center" vertical="center" shrinkToFit="1"/>
    </xf>
    <xf numFmtId="0" fontId="38" fillId="6" borderId="39"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37" fillId="4" borderId="2" xfId="0" applyFont="1" applyFill="1" applyBorder="1" applyAlignment="1">
      <alignment horizontal="center" vertical="center" shrinkToFit="1"/>
    </xf>
    <xf numFmtId="0" fontId="37" fillId="5" borderId="1"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37" fillId="5" borderId="2" xfId="0" applyFont="1" applyFill="1" applyBorder="1" applyAlignment="1">
      <alignment horizontal="center" vertical="center" shrinkToFit="1"/>
    </xf>
    <xf numFmtId="0" fontId="37" fillId="4" borderId="1" xfId="7" applyFont="1" applyFill="1" applyBorder="1" applyAlignment="1">
      <alignment horizontal="center" vertical="center" wrapText="1" shrinkToFit="1"/>
    </xf>
    <xf numFmtId="0" fontId="37" fillId="4" borderId="3" xfId="7" applyFont="1" applyFill="1" applyBorder="1" applyAlignment="1">
      <alignment horizontal="center" vertical="center" wrapText="1" shrinkToFit="1"/>
    </xf>
    <xf numFmtId="0" fontId="37" fillId="4" borderId="22" xfId="4" applyFont="1" applyFill="1" applyBorder="1" applyAlignment="1">
      <alignment horizontal="center" vertical="center" shrinkToFit="1"/>
    </xf>
    <xf numFmtId="0" fontId="37" fillId="4" borderId="24" xfId="4" applyFont="1" applyFill="1" applyBorder="1" applyAlignment="1">
      <alignment horizontal="center" vertical="center" shrinkToFit="1"/>
    </xf>
    <xf numFmtId="0" fontId="37" fillId="4" borderId="1" xfId="7" applyFont="1" applyFill="1" applyBorder="1" applyAlignment="1">
      <alignment horizontal="center" vertical="center" shrinkToFit="1"/>
    </xf>
    <xf numFmtId="0" fontId="37" fillId="4" borderId="3" xfId="7" applyFont="1" applyFill="1" applyBorder="1" applyAlignment="1">
      <alignment horizontal="center" vertical="center" shrinkToFit="1"/>
    </xf>
    <xf numFmtId="0" fontId="37" fillId="4" borderId="22" xfId="7" applyFont="1" applyFill="1" applyBorder="1" applyAlignment="1">
      <alignment horizontal="center" vertical="center" shrinkToFit="1"/>
    </xf>
    <xf numFmtId="0" fontId="37" fillId="4" borderId="24" xfId="7" applyFont="1" applyFill="1" applyBorder="1" applyAlignment="1">
      <alignment horizontal="center" vertical="center" shrinkToFit="1"/>
    </xf>
    <xf numFmtId="0" fontId="37" fillId="4" borderId="22" xfId="0" applyFont="1" applyFill="1" applyBorder="1" applyAlignment="1">
      <alignment horizontal="center" vertical="center" shrinkToFit="1"/>
    </xf>
    <xf numFmtId="0" fontId="37" fillId="4" borderId="24" xfId="0" applyFont="1" applyFill="1" applyBorder="1" applyAlignment="1">
      <alignment horizontal="center" vertical="center" shrinkToFit="1"/>
    </xf>
    <xf numFmtId="0" fontId="35" fillId="4" borderId="0" xfId="0" applyFont="1" applyFill="1" applyBorder="1" applyAlignment="1">
      <alignment horizontal="left" shrinkToFit="1"/>
    </xf>
    <xf numFmtId="0" fontId="37" fillId="4" borderId="23" xfId="0" applyFont="1" applyFill="1" applyBorder="1" applyAlignment="1">
      <alignment horizontal="center" vertical="center" shrinkToFit="1"/>
    </xf>
    <xf numFmtId="0" fontId="35" fillId="4" borderId="16" xfId="0" applyFont="1" applyFill="1" applyBorder="1" applyAlignment="1">
      <alignment horizontal="left"/>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11" borderId="3" xfId="0" applyFont="1" applyFill="1" applyBorder="1" applyAlignment="1">
      <alignment horizontal="center" vertical="center" shrinkToFit="1"/>
    </xf>
    <xf numFmtId="0" fontId="49" fillId="11" borderId="1" xfId="0" applyFont="1" applyFill="1" applyBorder="1" applyAlignment="1">
      <alignment horizontal="center" vertical="center" shrinkToFit="1"/>
    </xf>
    <xf numFmtId="0" fontId="49" fillId="11" borderId="3" xfId="0" applyFont="1" applyFill="1" applyBorder="1" applyAlignment="1">
      <alignment horizontal="center" vertical="center" shrinkToFit="1"/>
    </xf>
    <xf numFmtId="0" fontId="37" fillId="6" borderId="2" xfId="0" applyFont="1" applyFill="1" applyBorder="1" applyAlignment="1">
      <alignment horizontal="center" vertical="center" shrinkToFit="1"/>
    </xf>
    <xf numFmtId="0" fontId="35" fillId="4" borderId="0" xfId="5" applyFont="1" applyFill="1" applyBorder="1" applyAlignment="1">
      <alignment horizontal="left" shrinkToFit="1"/>
    </xf>
    <xf numFmtId="0" fontId="35" fillId="4" borderId="0" xfId="5" applyFont="1" applyFill="1" applyBorder="1" applyAlignment="1">
      <alignment horizontal="center" shrinkToFit="1"/>
    </xf>
    <xf numFmtId="0" fontId="46" fillId="10" borderId="23"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46"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2" fillId="7" borderId="23" xfId="0" applyFont="1" applyFill="1" applyBorder="1" applyAlignment="1">
      <alignment horizontal="center" vertical="center" wrapText="1"/>
    </xf>
    <xf numFmtId="0" fontId="46" fillId="7" borderId="23" xfId="0" applyFont="1" applyFill="1" applyBorder="1" applyAlignment="1">
      <alignment horizontal="center" vertical="center" wrapText="1"/>
    </xf>
    <xf numFmtId="0" fontId="46"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2" fillId="5" borderId="0" xfId="0" applyFont="1" applyFill="1" applyAlignment="1">
      <alignment horizontal="center" vertical="center" wrapText="1"/>
    </xf>
    <xf numFmtId="0" fontId="0" fillId="5" borderId="0" xfId="0" applyFill="1" applyAlignment="1">
      <alignment horizontal="center" vertical="center"/>
    </xf>
    <xf numFmtId="0" fontId="42" fillId="17" borderId="23" xfId="0" applyFont="1" applyFill="1" applyBorder="1" applyAlignment="1">
      <alignment horizontal="center" vertical="center" wrapText="1"/>
    </xf>
    <xf numFmtId="0" fontId="43" fillId="7" borderId="0" xfId="0" applyFont="1" applyFill="1" applyAlignment="1">
      <alignment horizontal="center" vertical="center"/>
    </xf>
    <xf numFmtId="0" fontId="38" fillId="4" borderId="17" xfId="0" applyFont="1" applyFill="1" applyBorder="1" applyAlignment="1">
      <alignment horizontal="center"/>
    </xf>
    <xf numFmtId="0" fontId="44" fillId="4" borderId="41" xfId="0" applyFont="1" applyFill="1" applyBorder="1" applyAlignment="1">
      <alignment horizontal="center" shrinkToFit="1"/>
    </xf>
    <xf numFmtId="0" fontId="44" fillId="4" borderId="39" xfId="0" applyFont="1" applyFill="1" applyBorder="1" applyAlignment="1">
      <alignment horizontal="center" shrinkToFit="1"/>
    </xf>
    <xf numFmtId="0" fontId="44" fillId="4" borderId="27" xfId="0" applyFont="1" applyFill="1" applyBorder="1" applyAlignment="1">
      <alignment horizontal="center" shrinkToFit="1"/>
    </xf>
    <xf numFmtId="22" fontId="44" fillId="4" borderId="41" xfId="0" applyNumberFormat="1" applyFont="1" applyFill="1" applyBorder="1" applyAlignment="1">
      <alignment horizontal="center" shrinkToFit="1"/>
    </xf>
    <xf numFmtId="0" fontId="26" fillId="0" borderId="102" xfId="0" applyFont="1" applyBorder="1" applyAlignment="1">
      <alignment vertical="center" shrinkToFit="1"/>
    </xf>
    <xf numFmtId="0" fontId="26" fillId="0" borderId="101" xfId="0" applyFont="1" applyFill="1" applyBorder="1" applyAlignment="1">
      <alignment horizontal="center" shrinkToFit="1"/>
    </xf>
    <xf numFmtId="0" fontId="26" fillId="0" borderId="104" xfId="0" applyFont="1" applyBorder="1" applyAlignment="1">
      <alignment horizontal="center" shrinkToFit="1"/>
    </xf>
    <xf numFmtId="0" fontId="26" fillId="0" borderId="105" xfId="0" applyFont="1" applyBorder="1" applyAlignment="1">
      <alignment horizontal="center" shrinkToFit="1"/>
    </xf>
    <xf numFmtId="0" fontId="122" fillId="0" borderId="136" xfId="0" applyFont="1" applyFill="1" applyBorder="1" applyAlignment="1">
      <alignment horizontal="center" vertical="center" shrinkToFit="1"/>
    </xf>
    <xf numFmtId="0" fontId="122" fillId="0" borderId="16" xfId="0" applyFont="1" applyFill="1" applyBorder="1" applyAlignment="1">
      <alignment horizontal="center" vertical="center" shrinkToFit="1"/>
    </xf>
    <xf numFmtId="0" fontId="122" fillId="0" borderId="137" xfId="0" applyFont="1" applyFill="1" applyBorder="1" applyAlignment="1">
      <alignment horizontal="center" vertical="center" shrinkToFit="1"/>
    </xf>
    <xf numFmtId="0" fontId="122" fillId="0" borderId="119" xfId="0" applyFont="1" applyFill="1" applyBorder="1" applyAlignment="1">
      <alignment horizontal="center" vertical="center" shrinkToFit="1"/>
    </xf>
    <xf numFmtId="0" fontId="122" fillId="0" borderId="0" xfId="0" applyFont="1" applyFill="1" applyBorder="1" applyAlignment="1">
      <alignment horizontal="center" vertical="center" shrinkToFit="1"/>
    </xf>
    <xf numFmtId="0" fontId="122" fillId="0" borderId="120" xfId="0" applyFont="1" applyFill="1" applyBorder="1" applyAlignment="1">
      <alignment horizontal="center" vertical="center" shrinkToFit="1"/>
    </xf>
    <xf numFmtId="0" fontId="122" fillId="0" borderId="121" xfId="0" applyFont="1" applyFill="1" applyBorder="1" applyAlignment="1">
      <alignment horizontal="center" vertical="center" shrinkToFit="1"/>
    </xf>
    <xf numFmtId="0" fontId="122" fillId="0" borderId="122" xfId="0" applyFont="1" applyFill="1" applyBorder="1" applyAlignment="1">
      <alignment horizontal="center" vertical="center" shrinkToFit="1"/>
    </xf>
    <xf numFmtId="0" fontId="122" fillId="0" borderId="123" xfId="0" applyFont="1" applyFill="1" applyBorder="1" applyAlignment="1">
      <alignment horizontal="center" vertical="center" shrinkToFit="1"/>
    </xf>
    <xf numFmtId="0" fontId="99" fillId="18" borderId="98" xfId="0" applyFont="1" applyFill="1" applyBorder="1" applyAlignment="1">
      <alignment horizontal="left" shrinkToFit="1"/>
    </xf>
    <xf numFmtId="0" fontId="99" fillId="18" borderId="99" xfId="0" applyFont="1" applyFill="1" applyBorder="1" applyAlignment="1">
      <alignment horizontal="center" shrinkToFit="1"/>
    </xf>
    <xf numFmtId="0" fontId="99" fillId="18" borderId="101" xfId="0" applyFont="1" applyFill="1" applyBorder="1" applyAlignment="1">
      <alignment horizontal="left" shrinkToFit="1"/>
    </xf>
    <xf numFmtId="0" fontId="99" fillId="18" borderId="102" xfId="0" applyFont="1" applyFill="1" applyBorder="1" applyAlignment="1">
      <alignment horizontal="center" shrinkToFit="1"/>
    </xf>
    <xf numFmtId="0" fontId="99" fillId="18" borderId="105" xfId="0" applyFont="1" applyFill="1" applyBorder="1" applyAlignment="1">
      <alignment shrinkToFit="1"/>
    </xf>
    <xf numFmtId="0" fontId="99" fillId="0" borderId="107" xfId="0" applyFont="1" applyBorder="1" applyAlignment="1">
      <alignment shrinkToFit="1"/>
    </xf>
    <xf numFmtId="0" fontId="99" fillId="0" borderId="101" xfId="0" applyFont="1" applyBorder="1" applyAlignment="1">
      <alignment shrinkToFit="1"/>
    </xf>
    <xf numFmtId="0" fontId="99" fillId="0" borderId="106" xfId="0" applyFont="1" applyBorder="1" applyAlignment="1">
      <alignment shrinkToFit="1"/>
    </xf>
    <xf numFmtId="0" fontId="93" fillId="0" borderId="107" xfId="0" applyFont="1" applyBorder="1" applyAlignment="1">
      <alignment shrinkToFit="1"/>
    </xf>
    <xf numFmtId="0" fontId="26" fillId="0" borderId="98" xfId="0" applyFont="1" applyBorder="1" applyAlignment="1">
      <alignment shrinkToFit="1"/>
    </xf>
    <xf numFmtId="0" fontId="26" fillId="0" borderId="99" xfId="0" applyFont="1" applyBorder="1" applyAlignment="1">
      <alignment shrinkToFit="1"/>
    </xf>
    <xf numFmtId="0" fontId="26" fillId="0" borderId="101" xfId="0" applyFont="1" applyBorder="1" applyAlignment="1">
      <alignment shrinkToFit="1"/>
    </xf>
    <xf numFmtId="0" fontId="99" fillId="18" borderId="124" xfId="0" applyFont="1" applyFill="1" applyBorder="1" applyAlignment="1">
      <alignment horizontal="center" shrinkToFit="1"/>
    </xf>
    <xf numFmtId="0" fontId="96" fillId="0" borderId="98" xfId="0" applyFont="1" applyBorder="1" applyAlignment="1">
      <alignment horizontal="left" shrinkToFit="1"/>
    </xf>
    <xf numFmtId="0" fontId="96" fillId="0" borderId="109" xfId="0" applyFont="1" applyBorder="1" applyAlignment="1">
      <alignment horizontal="center" vertical="center" wrapText="1" shrinkToFit="1"/>
    </xf>
    <xf numFmtId="0" fontId="96" fillId="0" borderId="101" xfId="0" applyFont="1" applyBorder="1" applyAlignment="1">
      <alignment horizontal="left" shrinkToFit="1"/>
    </xf>
    <xf numFmtId="0" fontId="96" fillId="0" borderId="112" xfId="0" applyFont="1" applyBorder="1" applyAlignment="1">
      <alignment horizontal="center" vertical="center" wrapText="1" shrinkToFit="1"/>
    </xf>
    <xf numFmtId="0" fontId="103" fillId="18" borderId="125" xfId="0" applyFont="1" applyFill="1" applyBorder="1" applyAlignment="1">
      <alignment horizontal="center" shrinkToFit="1"/>
    </xf>
    <xf numFmtId="0" fontId="104" fillId="18" borderId="125" xfId="0" applyFont="1" applyFill="1" applyBorder="1" applyAlignment="1">
      <alignment horizontal="center" shrinkToFit="1"/>
    </xf>
    <xf numFmtId="0" fontId="96" fillId="0" borderId="106" xfId="0" applyFont="1" applyBorder="1" applyAlignment="1">
      <alignment horizontal="left" shrinkToFit="1"/>
    </xf>
    <xf numFmtId="0" fontId="104" fillId="0" borderId="107" xfId="0" applyFont="1" applyBorder="1" applyAlignment="1">
      <alignment horizontal="center"/>
    </xf>
    <xf numFmtId="0" fontId="103" fillId="0" borderId="102" xfId="0" applyFont="1" applyBorder="1" applyAlignment="1">
      <alignment horizontal="center" shrinkToFit="1"/>
    </xf>
    <xf numFmtId="0" fontId="96" fillId="18" borderId="127" xfId="0" applyFont="1" applyFill="1" applyBorder="1" applyAlignment="1">
      <alignment horizontal="center" shrinkToFit="1"/>
    </xf>
    <xf numFmtId="0" fontId="96" fillId="18" borderId="128" xfId="0" applyFont="1" applyFill="1" applyBorder="1" applyAlignment="1">
      <alignment horizontal="center" shrinkToFit="1"/>
    </xf>
    <xf numFmtId="0" fontId="104" fillId="18" borderId="132" xfId="0" applyFont="1" applyFill="1" applyBorder="1" applyAlignment="1">
      <alignment horizontal="center" shrinkToFit="1"/>
    </xf>
    <xf numFmtId="0" fontId="8" fillId="0" borderId="121" xfId="0" applyFont="1" applyBorder="1" applyAlignment="1">
      <alignment horizontal="center"/>
    </xf>
    <xf numFmtId="0" fontId="8" fillId="0" borderId="122" xfId="0" applyFont="1" applyBorder="1" applyAlignment="1">
      <alignment horizontal="center"/>
    </xf>
  </cellXfs>
  <cellStyles count="19">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6"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7"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2"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3"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4" name="TextBox 103"/>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5" name="TextBox 74"/>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60"/>
  </sheetPr>
  <dimension ref="A1:T102"/>
  <sheetViews>
    <sheetView workbookViewId="0">
      <pane xSplit="3" ySplit="6" topLeftCell="D91" activePane="bottomRight" state="frozen"/>
      <selection pane="topRight" activeCell="C1" sqref="C1"/>
      <selection pane="bottomLeft" activeCell="A8" sqref="A8"/>
      <selection pane="bottomRight" activeCell="K30" sqref="K30"/>
    </sheetView>
  </sheetViews>
  <sheetFormatPr defaultRowHeight="18.75" x14ac:dyDescent="0.3"/>
  <cols>
    <col min="1" max="3" width="6.5546875" customWidth="1"/>
    <col min="4" max="4" width="8.6640625" customWidth="1"/>
    <col min="5" max="5" width="5.77734375" customWidth="1"/>
    <col min="6" max="6" width="7.77734375" customWidth="1"/>
    <col min="7" max="7" width="5.77734375" customWidth="1"/>
    <col min="8" max="8" width="9.44140625" customWidth="1"/>
    <col min="9" max="9" width="8.109375" customWidth="1"/>
    <col min="10" max="10" width="9.44140625" customWidth="1"/>
    <col min="11" max="11" width="9.6640625" customWidth="1"/>
    <col min="12" max="12" width="7.77734375" customWidth="1"/>
    <col min="13" max="13" width="6.88671875" customWidth="1"/>
    <col min="14" max="14" width="7.77734375" customWidth="1"/>
    <col min="15" max="15" width="7.6640625" customWidth="1"/>
    <col min="16" max="16" width="7.77734375" customWidth="1"/>
    <col min="17" max="17" width="5.77734375" customWidth="1"/>
  </cols>
  <sheetData>
    <row r="1" spans="1:20" x14ac:dyDescent="0.3">
      <c r="A1" s="1772" t="s">
        <v>186</v>
      </c>
      <c r="B1" s="1772"/>
      <c r="C1" s="1772"/>
      <c r="D1" s="1772"/>
      <c r="E1" s="1772"/>
      <c r="F1" s="1772"/>
      <c r="G1" s="1772"/>
      <c r="H1" s="1772"/>
      <c r="I1" s="1772"/>
      <c r="J1" s="1772"/>
      <c r="K1" s="1772"/>
      <c r="L1" s="1772"/>
      <c r="M1" s="1772"/>
      <c r="N1" s="1772"/>
      <c r="O1" s="1772"/>
      <c r="P1" s="1772"/>
      <c r="Q1" s="1772"/>
    </row>
    <row r="2" spans="1:20" x14ac:dyDescent="0.3">
      <c r="A2" s="1775" t="s">
        <v>3</v>
      </c>
      <c r="B2" s="1775"/>
      <c r="C2" s="1775"/>
      <c r="D2" s="1775"/>
      <c r="E2" s="1775"/>
      <c r="F2" s="1775"/>
      <c r="G2" s="1775"/>
      <c r="H2" s="1775"/>
      <c r="I2" s="1775"/>
      <c r="J2" s="1775"/>
      <c r="K2" s="1775"/>
      <c r="L2" s="1775"/>
      <c r="M2" s="1775"/>
      <c r="N2" s="1775"/>
      <c r="O2" s="1775"/>
      <c r="P2" s="1775"/>
      <c r="Q2" s="1775"/>
    </row>
    <row r="3" spans="1:20" x14ac:dyDescent="0.3">
      <c r="A3" s="1776" t="s">
        <v>855</v>
      </c>
      <c r="B3" s="1776"/>
      <c r="C3" s="1776"/>
      <c r="D3" s="1776"/>
      <c r="E3" s="1776"/>
      <c r="F3" s="1776"/>
      <c r="G3" s="1776"/>
      <c r="H3" s="1776"/>
      <c r="I3" s="1776"/>
      <c r="J3" s="1776"/>
      <c r="K3" s="1776"/>
      <c r="L3" s="1776"/>
      <c r="M3" s="1776"/>
      <c r="N3" s="1776"/>
      <c r="O3" s="1776"/>
      <c r="P3" s="1776"/>
      <c r="Q3" s="1777"/>
    </row>
    <row r="4" spans="1:20" x14ac:dyDescent="0.3">
      <c r="A4" s="111"/>
      <c r="B4" s="111"/>
      <c r="C4" s="113" t="s">
        <v>4</v>
      </c>
      <c r="D4" s="1773">
        <v>2</v>
      </c>
      <c r="E4" s="1774"/>
      <c r="F4" s="1773">
        <v>3</v>
      </c>
      <c r="G4" s="1774"/>
      <c r="H4" s="1773">
        <v>4</v>
      </c>
      <c r="I4" s="1774"/>
      <c r="J4" s="1773">
        <v>5</v>
      </c>
      <c r="K4" s="1774"/>
      <c r="L4" s="1773">
        <v>6</v>
      </c>
      <c r="M4" s="1774"/>
      <c r="N4" s="1773">
        <v>7</v>
      </c>
      <c r="O4" s="1774"/>
      <c r="P4" s="1773" t="s">
        <v>5</v>
      </c>
      <c r="Q4" s="1774"/>
    </row>
    <row r="5" spans="1:20" ht="18.75" customHeight="1" x14ac:dyDescent="0.3">
      <c r="A5" s="114" t="s">
        <v>10</v>
      </c>
      <c r="B5" s="112" t="s">
        <v>6</v>
      </c>
      <c r="C5" s="114" t="s">
        <v>9</v>
      </c>
      <c r="D5" s="1784">
        <v>44648</v>
      </c>
      <c r="E5" s="1783"/>
      <c r="F5" s="1781">
        <f>D5+1</f>
        <v>44649</v>
      </c>
      <c r="G5" s="1782"/>
      <c r="H5" s="1781">
        <f>F5+1</f>
        <v>44650</v>
      </c>
      <c r="I5" s="1782"/>
      <c r="J5" s="1781">
        <f>H5+1</f>
        <v>44651</v>
      </c>
      <c r="K5" s="1782"/>
      <c r="L5" s="1781">
        <f>J5+1</f>
        <v>44652</v>
      </c>
      <c r="M5" s="1782"/>
      <c r="N5" s="1781">
        <f>L5+1</f>
        <v>44653</v>
      </c>
      <c r="O5" s="1782"/>
      <c r="P5" s="1781">
        <f xml:space="preserve"> N5+1</f>
        <v>44654</v>
      </c>
      <c r="Q5" s="1783"/>
      <c r="R5" s="174"/>
      <c r="S5" s="175"/>
      <c r="T5" s="175"/>
    </row>
    <row r="6" spans="1:20" x14ac:dyDescent="0.3">
      <c r="A6" s="137"/>
      <c r="B6" s="137"/>
      <c r="C6" s="136" t="s">
        <v>11</v>
      </c>
      <c r="D6" s="199" t="s">
        <v>7</v>
      </c>
      <c r="E6" s="22" t="s">
        <v>8</v>
      </c>
      <c r="F6" s="145" t="s">
        <v>7</v>
      </c>
      <c r="G6" s="145" t="s">
        <v>8</v>
      </c>
      <c r="H6" s="145" t="s">
        <v>7</v>
      </c>
      <c r="I6" s="145" t="s">
        <v>8</v>
      </c>
      <c r="J6" s="145" t="s">
        <v>7</v>
      </c>
      <c r="K6" s="145" t="s">
        <v>8</v>
      </c>
      <c r="L6" s="145" t="s">
        <v>7</v>
      </c>
      <c r="M6" s="145" t="s">
        <v>8</v>
      </c>
      <c r="N6" s="145" t="s">
        <v>7</v>
      </c>
      <c r="O6" s="145" t="s">
        <v>8</v>
      </c>
      <c r="P6" s="145" t="s">
        <v>7</v>
      </c>
      <c r="Q6" s="145" t="s">
        <v>8</v>
      </c>
      <c r="R6" s="174"/>
      <c r="S6" s="175"/>
      <c r="T6" s="175"/>
    </row>
    <row r="7" spans="1:20" ht="18.75" customHeight="1" x14ac:dyDescent="0.3">
      <c r="A7" s="1778" t="s">
        <v>330</v>
      </c>
      <c r="B7" s="144"/>
      <c r="C7" s="351">
        <v>1</v>
      </c>
      <c r="D7" s="380" t="s">
        <v>856</v>
      </c>
      <c r="E7" s="38"/>
      <c r="F7" s="380"/>
      <c r="G7" s="38"/>
      <c r="H7" s="39"/>
      <c r="I7" s="38"/>
      <c r="J7" s="364"/>
      <c r="K7" s="38"/>
      <c r="L7" s="380" t="s">
        <v>856</v>
      </c>
      <c r="M7" s="38"/>
      <c r="N7" s="365"/>
      <c r="O7" s="366"/>
      <c r="P7" s="367"/>
      <c r="Q7" s="366"/>
      <c r="R7" s="352"/>
    </row>
    <row r="8" spans="1:20" ht="18.75" customHeight="1" x14ac:dyDescent="0.3">
      <c r="A8" s="1779"/>
      <c r="B8" s="142"/>
      <c r="C8" s="353">
        <v>2</v>
      </c>
      <c r="D8" s="382" t="s">
        <v>856</v>
      </c>
      <c r="E8" s="141" t="s">
        <v>339</v>
      </c>
      <c r="F8" s="382"/>
      <c r="G8" s="141"/>
      <c r="H8" s="37"/>
      <c r="I8" s="141"/>
      <c r="J8" s="363"/>
      <c r="K8" s="141"/>
      <c r="L8" s="382" t="s">
        <v>856</v>
      </c>
      <c r="M8" s="141" t="s">
        <v>339</v>
      </c>
      <c r="N8" s="369"/>
      <c r="O8" s="370"/>
      <c r="P8" s="371"/>
      <c r="Q8" s="370"/>
      <c r="R8" s="354"/>
    </row>
    <row r="9" spans="1:20" ht="18.75" customHeight="1" x14ac:dyDescent="0.3">
      <c r="A9" s="1779"/>
      <c r="B9" s="142" t="s">
        <v>0</v>
      </c>
      <c r="C9" s="353">
        <v>3</v>
      </c>
      <c r="D9" s="382" t="s">
        <v>856</v>
      </c>
      <c r="E9" s="141"/>
      <c r="F9" s="382"/>
      <c r="G9" s="141"/>
      <c r="H9" s="37"/>
      <c r="I9" s="205"/>
      <c r="J9" s="363"/>
      <c r="K9" s="141"/>
      <c r="L9" s="382" t="s">
        <v>856</v>
      </c>
      <c r="M9" s="141"/>
      <c r="N9" s="371"/>
      <c r="O9" s="370"/>
      <c r="P9" s="371"/>
      <c r="Q9" s="370"/>
      <c r="R9" s="354"/>
    </row>
    <row r="10" spans="1:20" ht="18.75" customHeight="1" x14ac:dyDescent="0.3">
      <c r="A10" s="1779"/>
      <c r="B10" s="142"/>
      <c r="C10" s="353">
        <v>4</v>
      </c>
      <c r="D10" s="37" t="s">
        <v>856</v>
      </c>
      <c r="E10" s="188"/>
      <c r="F10" s="37"/>
      <c r="G10" s="188"/>
      <c r="H10" s="37"/>
      <c r="I10" s="141"/>
      <c r="J10" s="363"/>
      <c r="K10" s="141"/>
      <c r="L10" s="37" t="s">
        <v>856</v>
      </c>
      <c r="M10" s="188"/>
      <c r="N10" s="371"/>
      <c r="O10" s="370"/>
      <c r="P10" s="371"/>
      <c r="Q10" s="370"/>
      <c r="R10" s="354"/>
    </row>
    <row r="11" spans="1:20" ht="18.75" customHeight="1" x14ac:dyDescent="0.3">
      <c r="A11" s="1779"/>
      <c r="B11" s="143"/>
      <c r="C11" s="355">
        <v>5</v>
      </c>
      <c r="D11" s="185"/>
      <c r="E11" s="186"/>
      <c r="F11" s="185"/>
      <c r="G11" s="186"/>
      <c r="H11" s="185"/>
      <c r="I11" s="186"/>
      <c r="J11" s="185"/>
      <c r="K11" s="206"/>
      <c r="L11" s="185"/>
      <c r="M11" s="186"/>
      <c r="N11" s="373"/>
      <c r="O11" s="374"/>
      <c r="P11" s="373"/>
      <c r="Q11" s="374"/>
      <c r="R11" s="356" t="s">
        <v>134</v>
      </c>
    </row>
    <row r="12" spans="1:20" ht="18.75" customHeight="1" x14ac:dyDescent="0.3">
      <c r="A12" s="1779"/>
      <c r="B12" s="142"/>
      <c r="C12" s="357">
        <v>1</v>
      </c>
      <c r="D12" s="39"/>
      <c r="E12" s="38"/>
      <c r="F12" s="380" t="s">
        <v>857</v>
      </c>
      <c r="G12" s="38"/>
      <c r="H12" s="380" t="s">
        <v>857</v>
      </c>
      <c r="I12" s="38"/>
      <c r="J12" s="39"/>
      <c r="K12" s="38"/>
      <c r="L12" s="39"/>
      <c r="M12" s="38"/>
      <c r="N12" s="367"/>
      <c r="O12" s="366"/>
      <c r="P12" s="367"/>
      <c r="Q12" s="366"/>
      <c r="R12" s="356" t="s">
        <v>332</v>
      </c>
    </row>
    <row r="13" spans="1:20" ht="18.75" customHeight="1" x14ac:dyDescent="0.3">
      <c r="A13" s="1779"/>
      <c r="B13" s="142"/>
      <c r="C13" s="358">
        <v>2</v>
      </c>
      <c r="D13" s="37"/>
      <c r="E13" s="141"/>
      <c r="F13" s="382" t="s">
        <v>857</v>
      </c>
      <c r="G13" s="141" t="s">
        <v>349</v>
      </c>
      <c r="H13" s="382" t="s">
        <v>857</v>
      </c>
      <c r="I13" s="141" t="s">
        <v>349</v>
      </c>
      <c r="J13" s="185"/>
      <c r="K13" s="186"/>
      <c r="L13" s="37"/>
      <c r="M13" s="141"/>
      <c r="N13" s="371"/>
      <c r="O13" s="370"/>
      <c r="P13" s="371"/>
      <c r="Q13" s="370"/>
      <c r="R13" s="354"/>
    </row>
    <row r="14" spans="1:20" ht="18.75" customHeight="1" x14ac:dyDescent="0.3">
      <c r="A14" s="1779"/>
      <c r="B14" s="142" t="s">
        <v>1</v>
      </c>
      <c r="C14" s="358">
        <v>3</v>
      </c>
      <c r="D14" s="37"/>
      <c r="E14" s="141"/>
      <c r="F14" s="382" t="s">
        <v>857</v>
      </c>
      <c r="G14" s="141"/>
      <c r="H14" s="382" t="s">
        <v>857</v>
      </c>
      <c r="I14" s="141"/>
      <c r="J14" s="37"/>
      <c r="K14" s="188"/>
      <c r="L14" s="375"/>
      <c r="M14" s="376"/>
      <c r="N14" s="371"/>
      <c r="O14" s="370"/>
      <c r="P14" s="371"/>
      <c r="Q14" s="370"/>
      <c r="R14" s="354"/>
    </row>
    <row r="15" spans="1:20" ht="18.75" customHeight="1" x14ac:dyDescent="0.3">
      <c r="A15" s="1779"/>
      <c r="B15" s="142"/>
      <c r="C15" s="358">
        <v>4</v>
      </c>
      <c r="D15" s="37"/>
      <c r="E15" s="141"/>
      <c r="F15" s="37" t="s">
        <v>857</v>
      </c>
      <c r="G15" s="141"/>
      <c r="H15" s="37" t="s">
        <v>857</v>
      </c>
      <c r="I15" s="141"/>
      <c r="J15" s="187"/>
      <c r="K15" s="188"/>
      <c r="L15" s="377"/>
      <c r="M15" s="370"/>
      <c r="N15" s="371"/>
      <c r="O15" s="370"/>
      <c r="P15" s="371"/>
      <c r="Q15" s="370"/>
      <c r="R15" s="354"/>
    </row>
    <row r="16" spans="1:20" ht="18.75" customHeight="1" x14ac:dyDescent="0.3">
      <c r="A16" s="1780"/>
      <c r="B16" s="143"/>
      <c r="C16" s="359">
        <v>5</v>
      </c>
      <c r="D16" s="42"/>
      <c r="E16" s="43"/>
      <c r="F16" s="341"/>
      <c r="G16" s="207"/>
      <c r="H16" s="42"/>
      <c r="I16" s="43"/>
      <c r="J16" s="42"/>
      <c r="K16" s="43"/>
      <c r="L16" s="42"/>
      <c r="M16" s="43"/>
      <c r="N16" s="378"/>
      <c r="O16" s="379"/>
      <c r="P16" s="378"/>
      <c r="Q16" s="379"/>
      <c r="R16" s="360"/>
    </row>
    <row r="17" spans="1:18" ht="18.75" customHeight="1" x14ac:dyDescent="0.3">
      <c r="A17" s="1778" t="s">
        <v>333</v>
      </c>
      <c r="B17" s="361"/>
      <c r="C17" s="362">
        <v>1</v>
      </c>
      <c r="D17" s="39"/>
      <c r="E17" s="38"/>
      <c r="F17" s="363" t="s">
        <v>334</v>
      </c>
      <c r="G17" s="141" t="s">
        <v>335</v>
      </c>
      <c r="H17" s="39" t="s">
        <v>336</v>
      </c>
      <c r="I17" s="38"/>
      <c r="J17" s="364" t="s">
        <v>334</v>
      </c>
      <c r="K17" s="38" t="s">
        <v>337</v>
      </c>
      <c r="L17" s="187"/>
      <c r="M17" s="188"/>
      <c r="N17" s="365"/>
      <c r="O17" s="366"/>
      <c r="P17" s="367"/>
      <c r="Q17" s="366"/>
      <c r="R17" s="352"/>
    </row>
    <row r="18" spans="1:18" x14ac:dyDescent="0.3">
      <c r="A18" s="1779"/>
      <c r="B18" s="368"/>
      <c r="C18" s="136">
        <v>2</v>
      </c>
      <c r="D18" s="37"/>
      <c r="E18" s="141"/>
      <c r="F18" s="363" t="s">
        <v>334</v>
      </c>
      <c r="G18" s="141"/>
      <c r="H18" s="37" t="s">
        <v>336</v>
      </c>
      <c r="I18" s="141" t="s">
        <v>339</v>
      </c>
      <c r="J18" s="363" t="s">
        <v>334</v>
      </c>
      <c r="K18" s="141"/>
      <c r="L18" s="187"/>
      <c r="M18" s="188"/>
      <c r="N18" s="369"/>
      <c r="O18" s="370"/>
      <c r="P18" s="371"/>
      <c r="Q18" s="370"/>
      <c r="R18" s="354"/>
    </row>
    <row r="19" spans="1:18" x14ac:dyDescent="0.3">
      <c r="A19" s="1779"/>
      <c r="B19" s="368" t="s">
        <v>0</v>
      </c>
      <c r="C19" s="136">
        <v>3</v>
      </c>
      <c r="D19" s="37"/>
      <c r="E19" s="141"/>
      <c r="F19" s="363" t="s">
        <v>334</v>
      </c>
      <c r="G19" s="188"/>
      <c r="H19" s="37" t="s">
        <v>336</v>
      </c>
      <c r="I19" s="205"/>
      <c r="J19" s="363" t="s">
        <v>334</v>
      </c>
      <c r="K19" s="141"/>
      <c r="L19" s="187"/>
      <c r="M19" s="188"/>
      <c r="N19" s="371"/>
      <c r="O19" s="370"/>
      <c r="P19" s="371"/>
      <c r="Q19" s="370"/>
      <c r="R19" s="354"/>
    </row>
    <row r="20" spans="1:18" x14ac:dyDescent="0.3">
      <c r="A20" s="1779"/>
      <c r="B20" s="368"/>
      <c r="C20" s="136">
        <v>4</v>
      </c>
      <c r="D20" s="37"/>
      <c r="E20" s="141"/>
      <c r="F20" s="187"/>
      <c r="G20" s="188"/>
      <c r="H20" s="37" t="s">
        <v>336</v>
      </c>
      <c r="I20" s="141"/>
      <c r="J20" s="363"/>
      <c r="K20" s="141"/>
      <c r="L20" s="37"/>
      <c r="M20" s="141"/>
      <c r="N20" s="371"/>
      <c r="O20" s="370"/>
      <c r="P20" s="371"/>
      <c r="Q20" s="370"/>
      <c r="R20" s="354"/>
    </row>
    <row r="21" spans="1:18" x14ac:dyDescent="0.3">
      <c r="A21" s="1779"/>
      <c r="B21" s="372"/>
      <c r="C21" s="139">
        <v>5</v>
      </c>
      <c r="D21" s="185"/>
      <c r="E21" s="186"/>
      <c r="F21" s="185"/>
      <c r="G21" s="186"/>
      <c r="H21" s="185"/>
      <c r="I21" s="186"/>
      <c r="J21" s="185"/>
      <c r="K21" s="206"/>
      <c r="L21" s="185" t="s">
        <v>340</v>
      </c>
      <c r="M21" s="186"/>
      <c r="N21" s="373"/>
      <c r="O21" s="374"/>
      <c r="P21" s="373"/>
      <c r="Q21" s="374"/>
      <c r="R21" s="356" t="s">
        <v>134</v>
      </c>
    </row>
    <row r="22" spans="1:18" x14ac:dyDescent="0.3">
      <c r="A22" s="1779"/>
      <c r="B22" s="368"/>
      <c r="C22" s="135">
        <v>1</v>
      </c>
      <c r="D22" s="39" t="s">
        <v>341</v>
      </c>
      <c r="E22" s="38"/>
      <c r="F22" s="39" t="s">
        <v>342</v>
      </c>
      <c r="G22" s="38" t="s">
        <v>343</v>
      </c>
      <c r="H22" s="364" t="s">
        <v>334</v>
      </c>
      <c r="I22" s="38" t="s">
        <v>344</v>
      </c>
      <c r="J22" s="39" t="s">
        <v>345</v>
      </c>
      <c r="K22" s="38"/>
      <c r="L22" s="39" t="s">
        <v>346</v>
      </c>
      <c r="M22" s="38"/>
      <c r="N22" s="367"/>
      <c r="O22" s="366"/>
      <c r="P22" s="367"/>
      <c r="Q22" s="366"/>
      <c r="R22" s="356" t="s">
        <v>347</v>
      </c>
    </row>
    <row r="23" spans="1:18" x14ac:dyDescent="0.3">
      <c r="A23" s="1779"/>
      <c r="B23" s="368"/>
      <c r="C23" s="136">
        <v>2</v>
      </c>
      <c r="D23" s="37" t="s">
        <v>341</v>
      </c>
      <c r="E23" s="141" t="s">
        <v>348</v>
      </c>
      <c r="F23" s="37" t="s">
        <v>342</v>
      </c>
      <c r="G23" s="141"/>
      <c r="H23" s="363" t="s">
        <v>334</v>
      </c>
      <c r="I23" s="141"/>
      <c r="J23" s="185" t="s">
        <v>345</v>
      </c>
      <c r="K23" s="186" t="s">
        <v>349</v>
      </c>
      <c r="L23" s="37" t="s">
        <v>346</v>
      </c>
      <c r="M23" s="141" t="s">
        <v>350</v>
      </c>
      <c r="N23" s="371"/>
      <c r="O23" s="370"/>
      <c r="P23" s="371"/>
      <c r="Q23" s="370"/>
      <c r="R23" s="354"/>
    </row>
    <row r="24" spans="1:18" x14ac:dyDescent="0.3">
      <c r="A24" s="1779"/>
      <c r="B24" s="368" t="s">
        <v>1</v>
      </c>
      <c r="C24" s="136">
        <v>3</v>
      </c>
      <c r="D24" s="37" t="s">
        <v>341</v>
      </c>
      <c r="E24" s="141"/>
      <c r="F24" s="35"/>
      <c r="G24" s="57"/>
      <c r="H24" s="363" t="s">
        <v>334</v>
      </c>
      <c r="I24" s="141"/>
      <c r="J24" s="37" t="s">
        <v>345</v>
      </c>
      <c r="K24" s="188"/>
      <c r="L24" s="375" t="s">
        <v>346</v>
      </c>
      <c r="M24" s="376"/>
      <c r="N24" s="371"/>
      <c r="O24" s="370"/>
      <c r="P24" s="371"/>
      <c r="Q24" s="370"/>
      <c r="R24" s="354"/>
    </row>
    <row r="25" spans="1:18" x14ac:dyDescent="0.3">
      <c r="A25" s="1779"/>
      <c r="B25" s="368"/>
      <c r="C25" s="136">
        <v>4</v>
      </c>
      <c r="D25" s="37" t="s">
        <v>341</v>
      </c>
      <c r="E25" s="141"/>
      <c r="F25" s="35"/>
      <c r="G25" s="188"/>
      <c r="H25" s="37"/>
      <c r="I25" s="141"/>
      <c r="J25" s="187"/>
      <c r="K25" s="188"/>
      <c r="L25" s="377" t="s">
        <v>346</v>
      </c>
      <c r="M25" s="370"/>
      <c r="N25" s="371"/>
      <c r="O25" s="370"/>
      <c r="P25" s="371"/>
      <c r="Q25" s="370"/>
      <c r="R25" s="354"/>
    </row>
    <row r="26" spans="1:18" x14ac:dyDescent="0.3">
      <c r="A26" s="1780"/>
      <c r="B26" s="372"/>
      <c r="C26" s="139">
        <v>5</v>
      </c>
      <c r="D26" s="42"/>
      <c r="E26" s="43"/>
      <c r="F26" s="341"/>
      <c r="G26" s="207"/>
      <c r="H26" s="42"/>
      <c r="I26" s="43"/>
      <c r="J26" s="42"/>
      <c r="K26" s="43"/>
      <c r="L26" s="42"/>
      <c r="M26" s="43"/>
      <c r="N26" s="378"/>
      <c r="O26" s="379"/>
      <c r="P26" s="378"/>
      <c r="Q26" s="379"/>
      <c r="R26" s="360"/>
    </row>
    <row r="27" spans="1:18" ht="18.75" customHeight="1" x14ac:dyDescent="0.3">
      <c r="A27" s="1778" t="s">
        <v>351</v>
      </c>
      <c r="B27" s="144"/>
      <c r="C27" s="351">
        <v>1</v>
      </c>
      <c r="D27" s="39" t="s">
        <v>352</v>
      </c>
      <c r="E27" s="38"/>
      <c r="F27" s="363" t="s">
        <v>334</v>
      </c>
      <c r="G27" s="141" t="s">
        <v>335</v>
      </c>
      <c r="H27" s="380"/>
      <c r="I27" s="38"/>
      <c r="J27" s="39" t="s">
        <v>353</v>
      </c>
      <c r="K27" s="38"/>
      <c r="L27" s="187"/>
      <c r="M27" s="188"/>
      <c r="N27" s="365"/>
      <c r="O27" s="366"/>
      <c r="P27" s="367"/>
      <c r="Q27" s="366"/>
      <c r="R27" s="381"/>
    </row>
    <row r="28" spans="1:18" x14ac:dyDescent="0.3">
      <c r="A28" s="1779"/>
      <c r="B28" s="142"/>
      <c r="C28" s="353">
        <v>2</v>
      </c>
      <c r="D28" s="37" t="s">
        <v>352</v>
      </c>
      <c r="E28" s="141" t="s">
        <v>354</v>
      </c>
      <c r="F28" s="363" t="s">
        <v>334</v>
      </c>
      <c r="G28" s="141"/>
      <c r="H28" s="382"/>
      <c r="I28" s="141"/>
      <c r="J28" s="37" t="s">
        <v>353</v>
      </c>
      <c r="K28" s="141" t="s">
        <v>355</v>
      </c>
      <c r="L28" s="187"/>
      <c r="M28" s="188"/>
      <c r="N28" s="369"/>
      <c r="O28" s="370"/>
      <c r="P28" s="371"/>
      <c r="Q28" s="370"/>
      <c r="R28" s="383"/>
    </row>
    <row r="29" spans="1:18" x14ac:dyDescent="0.3">
      <c r="A29" s="1779"/>
      <c r="B29" s="142" t="s">
        <v>0</v>
      </c>
      <c r="C29" s="353">
        <v>3</v>
      </c>
      <c r="D29" s="37"/>
      <c r="E29" s="141"/>
      <c r="F29" s="363" t="s">
        <v>334</v>
      </c>
      <c r="G29" s="188"/>
      <c r="H29" s="37"/>
      <c r="I29" s="384"/>
      <c r="J29" s="37" t="s">
        <v>353</v>
      </c>
      <c r="K29" s="205"/>
      <c r="L29" s="187"/>
      <c r="M29" s="188"/>
      <c r="N29" s="371"/>
      <c r="O29" s="370"/>
      <c r="P29" s="371"/>
      <c r="Q29" s="370"/>
      <c r="R29" s="383"/>
    </row>
    <row r="30" spans="1:18" x14ac:dyDescent="0.3">
      <c r="A30" s="1779"/>
      <c r="B30" s="142"/>
      <c r="C30" s="353">
        <v>4</v>
      </c>
      <c r="D30" s="37"/>
      <c r="E30" s="141"/>
      <c r="F30" s="187"/>
      <c r="G30" s="188"/>
      <c r="H30" s="37"/>
      <c r="I30" s="141"/>
      <c r="J30" s="363"/>
      <c r="K30" s="141"/>
      <c r="L30" s="37"/>
      <c r="M30" s="141"/>
      <c r="N30" s="371"/>
      <c r="O30" s="370"/>
      <c r="P30" s="371"/>
      <c r="Q30" s="370"/>
      <c r="R30" s="383"/>
    </row>
    <row r="31" spans="1:18" x14ac:dyDescent="0.3">
      <c r="A31" s="1779"/>
      <c r="B31" s="143"/>
      <c r="C31" s="355">
        <v>5</v>
      </c>
      <c r="D31" s="185"/>
      <c r="E31" s="186"/>
      <c r="F31" s="185"/>
      <c r="G31" s="186"/>
      <c r="H31" s="185"/>
      <c r="I31" s="186"/>
      <c r="J31" s="185"/>
      <c r="K31" s="206"/>
      <c r="L31" s="185"/>
      <c r="M31" s="186"/>
      <c r="N31" s="373"/>
      <c r="O31" s="374"/>
      <c r="P31" s="373"/>
      <c r="Q31" s="374"/>
      <c r="R31" s="200" t="s">
        <v>134</v>
      </c>
    </row>
    <row r="32" spans="1:18" x14ac:dyDescent="0.3">
      <c r="A32" s="1779"/>
      <c r="B32" s="142"/>
      <c r="C32" s="357">
        <v>1</v>
      </c>
      <c r="D32" s="380"/>
      <c r="E32" s="38"/>
      <c r="F32" s="39" t="s">
        <v>358</v>
      </c>
      <c r="G32" s="38"/>
      <c r="H32" s="364" t="s">
        <v>334</v>
      </c>
      <c r="I32" s="38" t="s">
        <v>344</v>
      </c>
      <c r="J32" s="39" t="s">
        <v>359</v>
      </c>
      <c r="K32" s="38" t="s">
        <v>350</v>
      </c>
      <c r="L32" s="380" t="s">
        <v>356</v>
      </c>
      <c r="M32" s="38" t="s">
        <v>357</v>
      </c>
      <c r="N32" s="367" t="s">
        <v>360</v>
      </c>
      <c r="O32" s="366"/>
      <c r="P32" s="691"/>
      <c r="Q32" s="366"/>
      <c r="R32" s="200" t="s">
        <v>361</v>
      </c>
    </row>
    <row r="33" spans="1:18" x14ac:dyDescent="0.3">
      <c r="A33" s="1779"/>
      <c r="B33" s="142"/>
      <c r="C33" s="358">
        <v>2</v>
      </c>
      <c r="D33" s="382"/>
      <c r="E33" s="141"/>
      <c r="F33" s="37" t="s">
        <v>358</v>
      </c>
      <c r="G33" s="141" t="s">
        <v>362</v>
      </c>
      <c r="H33" s="363" t="s">
        <v>334</v>
      </c>
      <c r="I33" s="141"/>
      <c r="J33" s="185" t="s">
        <v>359</v>
      </c>
      <c r="K33" s="186"/>
      <c r="L33" s="382" t="s">
        <v>356</v>
      </c>
      <c r="M33" s="141"/>
      <c r="N33" s="371" t="s">
        <v>360</v>
      </c>
      <c r="O33" s="370" t="s">
        <v>350</v>
      </c>
      <c r="P33" s="688"/>
      <c r="Q33" s="370"/>
      <c r="R33" s="383"/>
    </row>
    <row r="34" spans="1:18" x14ac:dyDescent="0.3">
      <c r="A34" s="1779"/>
      <c r="B34" s="142" t="s">
        <v>1</v>
      </c>
      <c r="C34" s="358">
        <v>3</v>
      </c>
      <c r="D34" s="37"/>
      <c r="E34" s="141"/>
      <c r="F34" s="35"/>
      <c r="G34" s="57"/>
      <c r="H34" s="363" t="s">
        <v>334</v>
      </c>
      <c r="I34" s="141"/>
      <c r="J34" s="37"/>
      <c r="K34" s="141"/>
      <c r="L34" s="385"/>
      <c r="M34" s="376"/>
      <c r="N34" s="371" t="s">
        <v>360</v>
      </c>
      <c r="O34" s="370"/>
      <c r="P34" s="688"/>
      <c r="Q34" s="370"/>
      <c r="R34" s="383"/>
    </row>
    <row r="35" spans="1:18" x14ac:dyDescent="0.3">
      <c r="A35" s="1779"/>
      <c r="B35" s="142"/>
      <c r="C35" s="358">
        <v>4</v>
      </c>
      <c r="D35" s="37"/>
      <c r="E35" s="141"/>
      <c r="F35" s="35"/>
      <c r="G35" s="188"/>
      <c r="H35" s="37"/>
      <c r="I35" s="141"/>
      <c r="J35" s="37"/>
      <c r="K35" s="141"/>
      <c r="L35" s="386"/>
      <c r="M35" s="370"/>
      <c r="N35" s="371"/>
      <c r="O35" s="370"/>
      <c r="P35" s="688"/>
      <c r="Q35" s="370"/>
      <c r="R35" s="383"/>
    </row>
    <row r="36" spans="1:18" x14ac:dyDescent="0.3">
      <c r="A36" s="1780"/>
      <c r="B36" s="143"/>
      <c r="C36" s="359">
        <v>5</v>
      </c>
      <c r="D36" s="42"/>
      <c r="E36" s="43"/>
      <c r="F36" s="341"/>
      <c r="G36" s="207"/>
      <c r="H36" s="42"/>
      <c r="I36" s="43"/>
      <c r="J36" s="42"/>
      <c r="K36" s="43"/>
      <c r="L36" s="42"/>
      <c r="M36" s="43"/>
      <c r="N36" s="378"/>
      <c r="O36" s="379"/>
      <c r="P36" s="693"/>
      <c r="Q36" s="379"/>
      <c r="R36" s="387"/>
    </row>
    <row r="37" spans="1:18" ht="18.75" customHeight="1" x14ac:dyDescent="0.3">
      <c r="A37" s="1778" t="s">
        <v>363</v>
      </c>
      <c r="B37" s="144"/>
      <c r="C37" s="351">
        <v>1</v>
      </c>
      <c r="D37" s="367" t="s">
        <v>364</v>
      </c>
      <c r="E37" s="366"/>
      <c r="F37" s="39" t="s">
        <v>365</v>
      </c>
      <c r="G37" s="38"/>
      <c r="H37" s="189" t="s">
        <v>366</v>
      </c>
      <c r="I37" s="38" t="s">
        <v>367</v>
      </c>
      <c r="J37" s="189" t="s">
        <v>368</v>
      </c>
      <c r="K37" s="38" t="s">
        <v>230</v>
      </c>
      <c r="L37" s="37" t="s">
        <v>369</v>
      </c>
      <c r="M37" s="141"/>
      <c r="N37" s="365"/>
      <c r="O37" s="366"/>
      <c r="P37" s="691"/>
      <c r="Q37" s="366"/>
      <c r="R37" s="381"/>
    </row>
    <row r="38" spans="1:18" x14ac:dyDescent="0.3">
      <c r="A38" s="1779"/>
      <c r="B38" s="142"/>
      <c r="C38" s="353">
        <v>2</v>
      </c>
      <c r="D38" s="371" t="s">
        <v>364</v>
      </c>
      <c r="E38" s="370" t="s">
        <v>370</v>
      </c>
      <c r="F38" s="37" t="s">
        <v>365</v>
      </c>
      <c r="G38" s="141" t="s">
        <v>343</v>
      </c>
      <c r="H38" s="187" t="s">
        <v>366</v>
      </c>
      <c r="I38" s="188" t="s">
        <v>371</v>
      </c>
      <c r="J38" s="187" t="s">
        <v>368</v>
      </c>
      <c r="K38" s="141"/>
      <c r="L38" s="37" t="s">
        <v>369</v>
      </c>
      <c r="M38" s="141" t="s">
        <v>348</v>
      </c>
      <c r="N38" s="369"/>
      <c r="O38" s="370"/>
      <c r="P38" s="688"/>
      <c r="Q38" s="370"/>
      <c r="R38" s="383"/>
    </row>
    <row r="39" spans="1:18" x14ac:dyDescent="0.3">
      <c r="A39" s="1779"/>
      <c r="B39" s="142" t="s">
        <v>0</v>
      </c>
      <c r="C39" s="353">
        <v>3</v>
      </c>
      <c r="D39" s="371" t="s">
        <v>364</v>
      </c>
      <c r="E39" s="370"/>
      <c r="F39" s="37" t="s">
        <v>365</v>
      </c>
      <c r="G39" s="141" t="s">
        <v>372</v>
      </c>
      <c r="H39" s="187"/>
      <c r="I39" s="205"/>
      <c r="J39" s="187"/>
      <c r="K39" s="205"/>
      <c r="L39" s="37" t="s">
        <v>369</v>
      </c>
      <c r="M39" s="141"/>
      <c r="N39" s="371"/>
      <c r="O39" s="370"/>
      <c r="P39" s="688"/>
      <c r="Q39" s="370"/>
      <c r="R39" s="383"/>
    </row>
    <row r="40" spans="1:18" x14ac:dyDescent="0.3">
      <c r="A40" s="1779"/>
      <c r="B40" s="142"/>
      <c r="C40" s="353">
        <v>4</v>
      </c>
      <c r="D40" s="371" t="s">
        <v>364</v>
      </c>
      <c r="E40" s="370"/>
      <c r="F40" s="37" t="s">
        <v>365</v>
      </c>
      <c r="G40" s="141"/>
      <c r="H40" s="37"/>
      <c r="I40" s="141"/>
      <c r="J40" s="187"/>
      <c r="K40" s="205"/>
      <c r="L40" s="37" t="s">
        <v>369</v>
      </c>
      <c r="M40" s="141"/>
      <c r="N40" s="371"/>
      <c r="O40" s="370"/>
      <c r="P40" s="688"/>
      <c r="Q40" s="370"/>
      <c r="R40" s="383"/>
    </row>
    <row r="41" spans="1:18" x14ac:dyDescent="0.3">
      <c r="A41" s="1779"/>
      <c r="B41" s="143"/>
      <c r="C41" s="355">
        <v>5</v>
      </c>
      <c r="D41" s="185"/>
      <c r="E41" s="186"/>
      <c r="F41" s="185"/>
      <c r="G41" s="186"/>
      <c r="H41" s="185"/>
      <c r="I41" s="186"/>
      <c r="J41" s="185"/>
      <c r="K41" s="206"/>
      <c r="L41" s="185"/>
      <c r="M41" s="186"/>
      <c r="N41" s="373"/>
      <c r="O41" s="374"/>
      <c r="P41" s="1129"/>
      <c r="Q41" s="374"/>
      <c r="R41" s="200" t="s">
        <v>134</v>
      </c>
    </row>
    <row r="42" spans="1:18" x14ac:dyDescent="0.3">
      <c r="A42" s="1779"/>
      <c r="B42" s="142"/>
      <c r="C42" s="357">
        <v>1</v>
      </c>
      <c r="D42" s="39"/>
      <c r="E42" s="38"/>
      <c r="F42" s="189" t="s">
        <v>368</v>
      </c>
      <c r="G42" s="38" t="s">
        <v>229</v>
      </c>
      <c r="H42" s="380" t="s">
        <v>373</v>
      </c>
      <c r="I42" s="38"/>
      <c r="J42" s="380"/>
      <c r="K42" s="38"/>
      <c r="L42" s="39"/>
      <c r="M42" s="38"/>
      <c r="N42" s="367"/>
      <c r="O42" s="366"/>
      <c r="P42" s="691"/>
      <c r="Q42" s="366"/>
      <c r="R42" s="200" t="s">
        <v>374</v>
      </c>
    </row>
    <row r="43" spans="1:18" x14ac:dyDescent="0.3">
      <c r="A43" s="1779"/>
      <c r="B43" s="142"/>
      <c r="C43" s="358">
        <v>2</v>
      </c>
      <c r="D43" s="37"/>
      <c r="E43" s="141"/>
      <c r="F43" s="187" t="s">
        <v>368</v>
      </c>
      <c r="G43" s="141"/>
      <c r="H43" s="382" t="s">
        <v>373</v>
      </c>
      <c r="I43" s="141" t="s">
        <v>348</v>
      </c>
      <c r="J43" s="382"/>
      <c r="K43" s="141"/>
      <c r="L43" s="37"/>
      <c r="M43" s="141"/>
      <c r="N43" s="371"/>
      <c r="O43" s="370"/>
      <c r="P43" s="688"/>
      <c r="Q43" s="370"/>
      <c r="R43" s="383"/>
    </row>
    <row r="44" spans="1:18" x14ac:dyDescent="0.3">
      <c r="A44" s="1779"/>
      <c r="B44" s="142" t="s">
        <v>1</v>
      </c>
      <c r="C44" s="358">
        <v>3</v>
      </c>
      <c r="D44" s="37"/>
      <c r="E44" s="141"/>
      <c r="F44" s="187" t="s">
        <v>368</v>
      </c>
      <c r="G44" s="141" t="s">
        <v>232</v>
      </c>
      <c r="H44" s="382" t="s">
        <v>373</v>
      </c>
      <c r="I44" s="141"/>
      <c r="J44" s="382"/>
      <c r="K44" s="141"/>
      <c r="L44" s="388"/>
      <c r="M44" s="389"/>
      <c r="N44" s="371"/>
      <c r="O44" s="370"/>
      <c r="P44" s="688"/>
      <c r="Q44" s="370"/>
      <c r="R44" s="383"/>
    </row>
    <row r="45" spans="1:18" x14ac:dyDescent="0.3">
      <c r="A45" s="1779"/>
      <c r="B45" s="142"/>
      <c r="C45" s="358">
        <v>4</v>
      </c>
      <c r="D45" s="37"/>
      <c r="E45" s="141"/>
      <c r="F45" s="187" t="s">
        <v>368</v>
      </c>
      <c r="G45" s="141"/>
      <c r="H45" s="37"/>
      <c r="I45" s="141"/>
      <c r="J45" s="187"/>
      <c r="K45" s="188"/>
      <c r="L45" s="264"/>
      <c r="M45" s="265"/>
      <c r="N45" s="371"/>
      <c r="O45" s="370"/>
      <c r="P45" s="688"/>
      <c r="Q45" s="370"/>
      <c r="R45" s="383"/>
    </row>
    <row r="46" spans="1:18" x14ac:dyDescent="0.3">
      <c r="A46" s="1780"/>
      <c r="B46" s="143"/>
      <c r="C46" s="359">
        <v>5</v>
      </c>
      <c r="D46" s="42"/>
      <c r="E46" s="43"/>
      <c r="F46" s="341"/>
      <c r="G46" s="207"/>
      <c r="H46" s="42"/>
      <c r="I46" s="43"/>
      <c r="J46" s="42"/>
      <c r="K46" s="43"/>
      <c r="L46" s="42"/>
      <c r="M46" s="43"/>
      <c r="N46" s="378"/>
      <c r="O46" s="379"/>
      <c r="P46" s="693"/>
      <c r="Q46" s="379"/>
      <c r="R46" s="387"/>
    </row>
    <row r="47" spans="1:18" ht="18.75" customHeight="1" x14ac:dyDescent="0.3">
      <c r="A47" s="1778" t="s">
        <v>375</v>
      </c>
      <c r="B47" s="144"/>
      <c r="C47" s="351">
        <v>1</v>
      </c>
      <c r="D47" s="39" t="s">
        <v>376</v>
      </c>
      <c r="E47" s="38" t="s">
        <v>362</v>
      </c>
      <c r="F47" s="39" t="s">
        <v>365</v>
      </c>
      <c r="G47" s="38"/>
      <c r="H47" s="189" t="s">
        <v>366</v>
      </c>
      <c r="I47" s="38" t="s">
        <v>367</v>
      </c>
      <c r="J47" s="189" t="s">
        <v>368</v>
      </c>
      <c r="K47" s="38" t="s">
        <v>230</v>
      </c>
      <c r="L47" s="37" t="s">
        <v>377</v>
      </c>
      <c r="M47" s="141"/>
      <c r="N47" s="365"/>
      <c r="O47" s="366"/>
      <c r="P47" s="691"/>
      <c r="Q47" s="366"/>
      <c r="R47" s="381"/>
    </row>
    <row r="48" spans="1:18" x14ac:dyDescent="0.3">
      <c r="A48" s="1779"/>
      <c r="B48" s="142"/>
      <c r="C48" s="353">
        <v>2</v>
      </c>
      <c r="D48" s="37" t="s">
        <v>376</v>
      </c>
      <c r="E48" s="141"/>
      <c r="F48" s="37" t="s">
        <v>365</v>
      </c>
      <c r="G48" s="141" t="s">
        <v>343</v>
      </c>
      <c r="H48" s="187" t="s">
        <v>366</v>
      </c>
      <c r="I48" s="188"/>
      <c r="J48" s="187" t="s">
        <v>368</v>
      </c>
      <c r="K48" s="141"/>
      <c r="L48" s="37" t="s">
        <v>377</v>
      </c>
      <c r="M48" s="141" t="s">
        <v>370</v>
      </c>
      <c r="N48" s="369"/>
      <c r="O48" s="370"/>
      <c r="P48" s="688"/>
      <c r="Q48" s="370"/>
      <c r="R48" s="383"/>
    </row>
    <row r="49" spans="1:18" x14ac:dyDescent="0.3">
      <c r="A49" s="1779"/>
      <c r="B49" s="142" t="s">
        <v>0</v>
      </c>
      <c r="C49" s="353">
        <v>3</v>
      </c>
      <c r="D49" s="37"/>
      <c r="E49" s="141"/>
      <c r="F49" s="37" t="s">
        <v>365</v>
      </c>
      <c r="G49" s="141" t="s">
        <v>378</v>
      </c>
      <c r="H49" s="390" t="s">
        <v>379</v>
      </c>
      <c r="I49" s="205" t="s">
        <v>380</v>
      </c>
      <c r="J49" s="187"/>
      <c r="K49" s="205"/>
      <c r="L49" s="37" t="s">
        <v>377</v>
      </c>
      <c r="M49" s="141"/>
      <c r="N49" s="371"/>
      <c r="O49" s="370"/>
      <c r="P49" s="688"/>
      <c r="Q49" s="370"/>
      <c r="R49" s="383"/>
    </row>
    <row r="50" spans="1:18" x14ac:dyDescent="0.3">
      <c r="A50" s="1779"/>
      <c r="B50" s="142"/>
      <c r="C50" s="353">
        <v>4</v>
      </c>
      <c r="D50" s="37"/>
      <c r="E50" s="141"/>
      <c r="F50" s="37" t="s">
        <v>365</v>
      </c>
      <c r="G50" s="141"/>
      <c r="H50" s="187" t="s">
        <v>379</v>
      </c>
      <c r="I50" s="141"/>
      <c r="J50" s="187"/>
      <c r="K50" s="205"/>
      <c r="L50" s="37"/>
      <c r="M50" s="141"/>
      <c r="N50" s="371"/>
      <c r="O50" s="370"/>
      <c r="P50" s="688"/>
      <c r="Q50" s="370"/>
      <c r="R50" s="383"/>
    </row>
    <row r="51" spans="1:18" x14ac:dyDescent="0.3">
      <c r="A51" s="1779"/>
      <c r="B51" s="143"/>
      <c r="C51" s="355">
        <v>5</v>
      </c>
      <c r="D51" s="185" t="s">
        <v>381</v>
      </c>
      <c r="E51" s="186"/>
      <c r="F51" s="185"/>
      <c r="G51" s="186"/>
      <c r="H51" s="185"/>
      <c r="I51" s="186"/>
      <c r="J51" s="185"/>
      <c r="K51" s="206"/>
      <c r="L51" s="185" t="s">
        <v>381</v>
      </c>
      <c r="M51" s="186"/>
      <c r="N51" s="373"/>
      <c r="O51" s="374"/>
      <c r="P51" s="1129"/>
      <c r="Q51" s="374"/>
      <c r="R51" s="200" t="s">
        <v>134</v>
      </c>
    </row>
    <row r="52" spans="1:18" x14ac:dyDescent="0.3">
      <c r="A52" s="1779"/>
      <c r="B52" s="142"/>
      <c r="C52" s="357">
        <v>1</v>
      </c>
      <c r="D52" s="39"/>
      <c r="E52" s="38"/>
      <c r="F52" s="189" t="s">
        <v>368</v>
      </c>
      <c r="G52" s="38" t="s">
        <v>229</v>
      </c>
      <c r="H52" s="380"/>
      <c r="I52" s="38"/>
      <c r="J52" s="39"/>
      <c r="K52" s="38"/>
      <c r="L52" s="39"/>
      <c r="M52" s="38"/>
      <c r="N52" s="367"/>
      <c r="O52" s="366"/>
      <c r="P52" s="691"/>
      <c r="Q52" s="366"/>
      <c r="R52" s="200" t="s">
        <v>374</v>
      </c>
    </row>
    <row r="53" spans="1:18" x14ac:dyDescent="0.3">
      <c r="A53" s="1779"/>
      <c r="B53" s="142"/>
      <c r="C53" s="358">
        <v>2</v>
      </c>
      <c r="D53" s="185"/>
      <c r="E53" s="186"/>
      <c r="F53" s="187" t="s">
        <v>368</v>
      </c>
      <c r="G53" s="141"/>
      <c r="H53" s="382"/>
      <c r="I53" s="141"/>
      <c r="J53" s="185"/>
      <c r="K53" s="186"/>
      <c r="L53" s="37"/>
      <c r="M53" s="141"/>
      <c r="N53" s="371"/>
      <c r="O53" s="370"/>
      <c r="P53" s="688"/>
      <c r="Q53" s="370"/>
      <c r="R53" s="383"/>
    </row>
    <row r="54" spans="1:18" x14ac:dyDescent="0.3">
      <c r="A54" s="1779"/>
      <c r="B54" s="142" t="s">
        <v>1</v>
      </c>
      <c r="C54" s="358">
        <v>3</v>
      </c>
      <c r="D54" s="37"/>
      <c r="E54" s="141"/>
      <c r="F54" s="187" t="s">
        <v>368</v>
      </c>
      <c r="G54" s="141" t="s">
        <v>232</v>
      </c>
      <c r="H54" s="382"/>
      <c r="I54" s="141"/>
      <c r="J54" s="187"/>
      <c r="K54" s="188"/>
      <c r="L54" s="388"/>
      <c r="M54" s="389"/>
      <c r="N54" s="371"/>
      <c r="O54" s="370"/>
      <c r="P54" s="688"/>
      <c r="Q54" s="370"/>
      <c r="R54" s="383"/>
    </row>
    <row r="55" spans="1:18" x14ac:dyDescent="0.3">
      <c r="A55" s="1779"/>
      <c r="B55" s="142"/>
      <c r="C55" s="358">
        <v>4</v>
      </c>
      <c r="D55" s="37"/>
      <c r="E55" s="141"/>
      <c r="F55" s="187" t="s">
        <v>368</v>
      </c>
      <c r="G55" s="141"/>
      <c r="H55" s="37"/>
      <c r="I55" s="141"/>
      <c r="J55" s="187"/>
      <c r="K55" s="188"/>
      <c r="L55" s="264"/>
      <c r="M55" s="265"/>
      <c r="N55" s="371"/>
      <c r="O55" s="370"/>
      <c r="P55" s="688"/>
      <c r="Q55" s="370"/>
      <c r="R55" s="383"/>
    </row>
    <row r="56" spans="1:18" x14ac:dyDescent="0.3">
      <c r="A56" s="1780"/>
      <c r="B56" s="143"/>
      <c r="C56" s="359">
        <v>5</v>
      </c>
      <c r="D56" s="42"/>
      <c r="E56" s="43"/>
      <c r="F56" s="341"/>
      <c r="G56" s="207"/>
      <c r="H56" s="42"/>
      <c r="I56" s="43"/>
      <c r="J56" s="42"/>
      <c r="K56" s="43"/>
      <c r="L56" s="42"/>
      <c r="M56" s="43"/>
      <c r="N56" s="378"/>
      <c r="O56" s="379"/>
      <c r="P56" s="693"/>
      <c r="Q56" s="379"/>
      <c r="R56" s="387"/>
    </row>
    <row r="57" spans="1:18" ht="18.75" customHeight="1" x14ac:dyDescent="0.3">
      <c r="A57" s="1778" t="s">
        <v>382</v>
      </c>
      <c r="B57" s="144"/>
      <c r="C57" s="351">
        <v>1</v>
      </c>
      <c r="D57" s="39" t="s">
        <v>383</v>
      </c>
      <c r="E57" s="38"/>
      <c r="F57" s="39" t="s">
        <v>384</v>
      </c>
      <c r="G57" s="38"/>
      <c r="H57" s="39" t="s">
        <v>385</v>
      </c>
      <c r="I57" s="38"/>
      <c r="J57" s="189" t="s">
        <v>368</v>
      </c>
      <c r="K57" s="38" t="s">
        <v>230</v>
      </c>
      <c r="L57" s="39" t="s">
        <v>383</v>
      </c>
      <c r="M57" s="38"/>
      <c r="N57" s="367" t="s">
        <v>858</v>
      </c>
      <c r="O57" s="366" t="s">
        <v>859</v>
      </c>
      <c r="P57" s="691"/>
      <c r="Q57" s="366"/>
      <c r="R57" s="381"/>
    </row>
    <row r="58" spans="1:18" x14ac:dyDescent="0.3">
      <c r="A58" s="1779"/>
      <c r="B58" s="142"/>
      <c r="C58" s="353">
        <v>2</v>
      </c>
      <c r="D58" s="185" t="s">
        <v>383</v>
      </c>
      <c r="E58" s="186" t="s">
        <v>386</v>
      </c>
      <c r="F58" s="37" t="s">
        <v>384</v>
      </c>
      <c r="G58" s="141" t="s">
        <v>355</v>
      </c>
      <c r="H58" s="37" t="s">
        <v>385</v>
      </c>
      <c r="I58" s="141" t="s">
        <v>386</v>
      </c>
      <c r="J58" s="187" t="s">
        <v>368</v>
      </c>
      <c r="K58" s="141"/>
      <c r="L58" s="185" t="s">
        <v>383</v>
      </c>
      <c r="M58" s="186" t="s">
        <v>386</v>
      </c>
      <c r="N58" s="371" t="s">
        <v>858</v>
      </c>
      <c r="O58" s="370"/>
      <c r="P58" s="688"/>
      <c r="Q58" s="370"/>
      <c r="R58" s="383"/>
    </row>
    <row r="59" spans="1:18" x14ac:dyDescent="0.3">
      <c r="A59" s="1779"/>
      <c r="B59" s="142" t="s">
        <v>0</v>
      </c>
      <c r="C59" s="353">
        <v>3</v>
      </c>
      <c r="D59" s="37" t="s">
        <v>383</v>
      </c>
      <c r="E59" s="188"/>
      <c r="F59" s="37" t="s">
        <v>384</v>
      </c>
      <c r="G59" s="141"/>
      <c r="H59" s="37" t="s">
        <v>385</v>
      </c>
      <c r="I59" s="384"/>
      <c r="J59" s="187"/>
      <c r="K59" s="205"/>
      <c r="L59" s="37" t="s">
        <v>383</v>
      </c>
      <c r="M59" s="188"/>
      <c r="N59" s="371" t="s">
        <v>858</v>
      </c>
      <c r="O59" s="370"/>
      <c r="P59" s="688"/>
      <c r="Q59" s="370"/>
      <c r="R59" s="383"/>
    </row>
    <row r="60" spans="1:18" x14ac:dyDescent="0.3">
      <c r="A60" s="1779"/>
      <c r="B60" s="142"/>
      <c r="C60" s="353">
        <v>4</v>
      </c>
      <c r="D60" s="37" t="s">
        <v>383</v>
      </c>
      <c r="E60" s="188"/>
      <c r="F60" s="187"/>
      <c r="G60" s="188"/>
      <c r="H60" s="37"/>
      <c r="I60" s="141"/>
      <c r="J60" s="187"/>
      <c r="K60" s="205"/>
      <c r="L60" s="37" t="s">
        <v>383</v>
      </c>
      <c r="M60" s="188"/>
      <c r="N60" s="371"/>
      <c r="O60" s="370"/>
      <c r="P60" s="688"/>
      <c r="Q60" s="370"/>
      <c r="R60" s="383"/>
    </row>
    <row r="61" spans="1:18" x14ac:dyDescent="0.3">
      <c r="A61" s="1779"/>
      <c r="B61" s="143"/>
      <c r="C61" s="355">
        <v>5</v>
      </c>
      <c r="D61" s="185"/>
      <c r="E61" s="186"/>
      <c r="F61" s="185"/>
      <c r="G61" s="186"/>
      <c r="H61" s="185"/>
      <c r="I61" s="186"/>
      <c r="J61" s="185"/>
      <c r="K61" s="206"/>
      <c r="L61" s="42"/>
      <c r="M61" s="43"/>
      <c r="N61" s="373"/>
      <c r="O61" s="374"/>
      <c r="P61" s="1129"/>
      <c r="Q61" s="374"/>
      <c r="R61" s="200" t="s">
        <v>134</v>
      </c>
    </row>
    <row r="62" spans="1:18" x14ac:dyDescent="0.3">
      <c r="A62" s="1779"/>
      <c r="B62" s="142"/>
      <c r="C62" s="357">
        <v>1</v>
      </c>
      <c r="D62" s="39"/>
      <c r="E62" s="38"/>
      <c r="F62" s="189" t="s">
        <v>368</v>
      </c>
      <c r="G62" s="38" t="s">
        <v>229</v>
      </c>
      <c r="H62" s="380"/>
      <c r="I62" s="38"/>
      <c r="J62" s="39"/>
      <c r="K62" s="38"/>
      <c r="L62" s="394" t="s">
        <v>387</v>
      </c>
      <c r="M62" s="395"/>
      <c r="N62" s="367"/>
      <c r="O62" s="366"/>
      <c r="P62" s="691"/>
      <c r="Q62" s="366"/>
      <c r="R62" s="200" t="s">
        <v>388</v>
      </c>
    </row>
    <row r="63" spans="1:18" x14ac:dyDescent="0.3">
      <c r="A63" s="1779"/>
      <c r="B63" s="142"/>
      <c r="C63" s="358">
        <v>2</v>
      </c>
      <c r="D63" s="185"/>
      <c r="E63" s="186"/>
      <c r="F63" s="187" t="s">
        <v>368</v>
      </c>
      <c r="G63" s="141"/>
      <c r="H63" s="382"/>
      <c r="I63" s="141"/>
      <c r="J63" s="185"/>
      <c r="K63" s="186"/>
      <c r="L63" s="37" t="s">
        <v>387</v>
      </c>
      <c r="M63" s="141" t="s">
        <v>389</v>
      </c>
      <c r="N63" s="371"/>
      <c r="O63" s="370"/>
      <c r="P63" s="688"/>
      <c r="Q63" s="370"/>
      <c r="R63" s="383"/>
    </row>
    <row r="64" spans="1:18" x14ac:dyDescent="0.3">
      <c r="A64" s="1779"/>
      <c r="B64" s="142" t="s">
        <v>1</v>
      </c>
      <c r="C64" s="358">
        <v>3</v>
      </c>
      <c r="D64" s="37"/>
      <c r="E64" s="141"/>
      <c r="F64" s="187" t="s">
        <v>368</v>
      </c>
      <c r="G64" s="141" t="s">
        <v>232</v>
      </c>
      <c r="H64" s="382"/>
      <c r="I64" s="141"/>
      <c r="J64" s="37"/>
      <c r="K64" s="188"/>
      <c r="L64" s="37" t="s">
        <v>387</v>
      </c>
      <c r="M64" s="141"/>
      <c r="N64" s="371"/>
      <c r="O64" s="370"/>
      <c r="P64" s="688"/>
      <c r="Q64" s="370"/>
      <c r="R64" s="383"/>
    </row>
    <row r="65" spans="1:18" x14ac:dyDescent="0.3">
      <c r="A65" s="1779"/>
      <c r="B65" s="142"/>
      <c r="C65" s="358">
        <v>4</v>
      </c>
      <c r="D65" s="37"/>
      <c r="E65" s="141"/>
      <c r="F65" s="187" t="s">
        <v>368</v>
      </c>
      <c r="G65" s="141"/>
      <c r="H65" s="37"/>
      <c r="I65" s="141"/>
      <c r="J65" s="37"/>
      <c r="K65" s="188"/>
      <c r="L65" s="37"/>
      <c r="M65" s="141"/>
      <c r="N65" s="371"/>
      <c r="O65" s="370"/>
      <c r="P65" s="688"/>
      <c r="Q65" s="370"/>
      <c r="R65" s="383"/>
    </row>
    <row r="66" spans="1:18" x14ac:dyDescent="0.3">
      <c r="A66" s="1780"/>
      <c r="B66" s="143"/>
      <c r="C66" s="359">
        <v>5</v>
      </c>
      <c r="D66" s="42"/>
      <c r="E66" s="43"/>
      <c r="F66" s="341"/>
      <c r="G66" s="207"/>
      <c r="H66" s="42"/>
      <c r="I66" s="43"/>
      <c r="J66" s="42"/>
      <c r="K66" s="43"/>
      <c r="L66" s="42"/>
      <c r="M66" s="43"/>
      <c r="N66" s="378"/>
      <c r="O66" s="379"/>
      <c r="P66" s="693"/>
      <c r="Q66" s="379"/>
      <c r="R66" s="387"/>
    </row>
    <row r="67" spans="1:18" ht="20.25" customHeight="1" x14ac:dyDescent="0.3">
      <c r="A67" s="1778" t="s">
        <v>210</v>
      </c>
      <c r="B67" s="144"/>
      <c r="C67" s="251">
        <v>1</v>
      </c>
      <c r="D67" s="396" t="s">
        <v>390</v>
      </c>
      <c r="E67" s="397" t="s">
        <v>355</v>
      </c>
      <c r="F67" s="396" t="s">
        <v>391</v>
      </c>
      <c r="G67" s="397" t="s">
        <v>370</v>
      </c>
      <c r="H67" s="398" t="s">
        <v>327</v>
      </c>
      <c r="I67" s="397" t="s">
        <v>392</v>
      </c>
      <c r="J67" s="396" t="s">
        <v>393</v>
      </c>
      <c r="K67" s="397" t="s">
        <v>339</v>
      </c>
      <c r="L67" s="396"/>
      <c r="M67" s="397"/>
      <c r="N67" s="396"/>
      <c r="O67" s="397"/>
      <c r="P67" s="1410"/>
      <c r="Q67" s="397"/>
      <c r="R67" s="255"/>
    </row>
    <row r="68" spans="1:18" ht="20.25" x14ac:dyDescent="0.3">
      <c r="A68" s="1779"/>
      <c r="B68" s="142"/>
      <c r="C68" s="252">
        <v>2</v>
      </c>
      <c r="D68" s="399" t="s">
        <v>390</v>
      </c>
      <c r="E68" s="400"/>
      <c r="F68" s="399" t="s">
        <v>391</v>
      </c>
      <c r="G68" s="400"/>
      <c r="H68" s="401" t="s">
        <v>327</v>
      </c>
      <c r="I68" s="400"/>
      <c r="J68" s="399" t="s">
        <v>393</v>
      </c>
      <c r="K68" s="400"/>
      <c r="L68" s="399"/>
      <c r="M68" s="400"/>
      <c r="N68" s="399"/>
      <c r="O68" s="400"/>
      <c r="P68" s="1411"/>
      <c r="Q68" s="400"/>
      <c r="R68" s="256"/>
    </row>
    <row r="69" spans="1:18" ht="20.25" x14ac:dyDescent="0.3">
      <c r="A69" s="1779"/>
      <c r="B69" s="142" t="s">
        <v>0</v>
      </c>
      <c r="C69" s="252">
        <v>3</v>
      </c>
      <c r="D69" s="399"/>
      <c r="E69" s="400"/>
      <c r="F69" s="399" t="s">
        <v>391</v>
      </c>
      <c r="G69" s="400"/>
      <c r="H69" s="399"/>
      <c r="I69" s="400"/>
      <c r="J69" s="399"/>
      <c r="K69" s="400"/>
      <c r="L69" s="401" t="s">
        <v>261</v>
      </c>
      <c r="M69" s="402" t="s">
        <v>250</v>
      </c>
      <c r="N69" s="399"/>
      <c r="O69" s="400"/>
      <c r="P69" s="1411"/>
      <c r="Q69" s="400"/>
      <c r="R69" s="256"/>
    </row>
    <row r="70" spans="1:18" ht="20.25" x14ac:dyDescent="0.3">
      <c r="A70" s="1779"/>
      <c r="B70" s="142"/>
      <c r="C70" s="252">
        <v>4</v>
      </c>
      <c r="D70" s="399"/>
      <c r="E70" s="400"/>
      <c r="F70" s="399"/>
      <c r="G70" s="400"/>
      <c r="H70" s="399"/>
      <c r="I70" s="400"/>
      <c r="J70" s="399"/>
      <c r="K70" s="400"/>
      <c r="L70" s="401" t="s">
        <v>261</v>
      </c>
      <c r="M70" s="402" t="s">
        <v>265</v>
      </c>
      <c r="N70" s="399"/>
      <c r="O70" s="400"/>
      <c r="P70" s="1411"/>
      <c r="Q70" s="400"/>
      <c r="R70" s="256"/>
    </row>
    <row r="71" spans="1:18" ht="20.25" x14ac:dyDescent="0.3">
      <c r="A71" s="1779"/>
      <c r="B71" s="143"/>
      <c r="C71" s="253">
        <v>5</v>
      </c>
      <c r="D71" s="403"/>
      <c r="E71" s="404"/>
      <c r="F71" s="403"/>
      <c r="G71" s="404"/>
      <c r="H71" s="403"/>
      <c r="I71" s="404"/>
      <c r="J71" s="403"/>
      <c r="K71" s="404"/>
      <c r="L71" s="403"/>
      <c r="M71" s="404"/>
      <c r="N71" s="403"/>
      <c r="O71" s="404"/>
      <c r="P71" s="1412"/>
      <c r="Q71" s="404"/>
      <c r="R71" s="200" t="s">
        <v>134</v>
      </c>
    </row>
    <row r="72" spans="1:18" ht="20.25" x14ac:dyDescent="0.3">
      <c r="A72" s="1779"/>
      <c r="B72" s="142"/>
      <c r="C72" s="212">
        <v>1</v>
      </c>
      <c r="D72" s="398" t="s">
        <v>205</v>
      </c>
      <c r="E72" s="397" t="s">
        <v>394</v>
      </c>
      <c r="F72" s="396"/>
      <c r="G72" s="397"/>
      <c r="H72" s="396"/>
      <c r="I72" s="397"/>
      <c r="J72" s="398" t="s">
        <v>395</v>
      </c>
      <c r="K72" s="397" t="s">
        <v>396</v>
      </c>
      <c r="L72" s="396"/>
      <c r="M72" s="397"/>
      <c r="N72" s="396"/>
      <c r="O72" s="397"/>
      <c r="P72" s="1410"/>
      <c r="Q72" s="397"/>
      <c r="R72" s="200" t="s">
        <v>19</v>
      </c>
    </row>
    <row r="73" spans="1:18" ht="20.25" x14ac:dyDescent="0.3">
      <c r="A73" s="1779"/>
      <c r="B73" s="142"/>
      <c r="C73" s="214">
        <v>2</v>
      </c>
      <c r="D73" s="401" t="s">
        <v>205</v>
      </c>
      <c r="E73" s="400" t="s">
        <v>271</v>
      </c>
      <c r="F73" s="399"/>
      <c r="G73" s="400"/>
      <c r="H73" s="399"/>
      <c r="I73" s="400"/>
      <c r="J73" s="401" t="s">
        <v>395</v>
      </c>
      <c r="K73" s="402" t="s">
        <v>258</v>
      </c>
      <c r="L73" s="399"/>
      <c r="M73" s="400"/>
      <c r="N73" s="399"/>
      <c r="O73" s="400"/>
      <c r="P73" s="1411"/>
      <c r="Q73" s="400"/>
      <c r="R73" s="256"/>
    </row>
    <row r="74" spans="1:18" ht="20.25" x14ac:dyDescent="0.3">
      <c r="A74" s="1779"/>
      <c r="B74" s="142" t="s">
        <v>1</v>
      </c>
      <c r="C74" s="214">
        <v>3</v>
      </c>
      <c r="D74" s="401" t="s">
        <v>205</v>
      </c>
      <c r="E74" s="400"/>
      <c r="F74" s="399"/>
      <c r="G74" s="400"/>
      <c r="H74" s="399"/>
      <c r="I74" s="400"/>
      <c r="J74" s="401" t="s">
        <v>395</v>
      </c>
      <c r="K74" s="400" t="s">
        <v>818</v>
      </c>
      <c r="L74" s="399"/>
      <c r="M74" s="400"/>
      <c r="N74" s="399"/>
      <c r="O74" s="400"/>
      <c r="P74" s="1411"/>
      <c r="Q74" s="400"/>
      <c r="R74" s="256"/>
    </row>
    <row r="75" spans="1:18" ht="20.25" x14ac:dyDescent="0.3">
      <c r="A75" s="1779"/>
      <c r="B75" s="142"/>
      <c r="C75" s="214">
        <v>4</v>
      </c>
      <c r="D75" s="401" t="s">
        <v>205</v>
      </c>
      <c r="E75" s="400"/>
      <c r="F75" s="399"/>
      <c r="G75" s="400"/>
      <c r="H75" s="401" t="s">
        <v>259</v>
      </c>
      <c r="I75" s="400" t="s">
        <v>397</v>
      </c>
      <c r="J75" s="399"/>
      <c r="K75" s="400"/>
      <c r="L75" s="399"/>
      <c r="M75" s="400"/>
      <c r="N75" s="399"/>
      <c r="O75" s="400"/>
      <c r="P75" s="1411"/>
      <c r="Q75" s="400"/>
      <c r="R75" s="256"/>
    </row>
    <row r="76" spans="1:18" ht="20.25" x14ac:dyDescent="0.3">
      <c r="A76" s="1780"/>
      <c r="B76" s="143"/>
      <c r="C76" s="254">
        <v>5</v>
      </c>
      <c r="D76" s="403"/>
      <c r="E76" s="404"/>
      <c r="F76" s="403"/>
      <c r="G76" s="404"/>
      <c r="H76" s="405" t="s">
        <v>259</v>
      </c>
      <c r="I76" s="406" t="s">
        <v>398</v>
      </c>
      <c r="J76" s="403"/>
      <c r="K76" s="404"/>
      <c r="L76" s="403"/>
      <c r="M76" s="404"/>
      <c r="N76" s="403"/>
      <c r="O76" s="404"/>
      <c r="P76" s="1412"/>
      <c r="Q76" s="404"/>
      <c r="R76" s="257"/>
    </row>
    <row r="77" spans="1:18" ht="18.75" customHeight="1" x14ac:dyDescent="0.3">
      <c r="A77" s="1778" t="s">
        <v>399</v>
      </c>
      <c r="B77" s="142"/>
      <c r="C77" s="407">
        <v>1</v>
      </c>
      <c r="D77" s="416" t="s">
        <v>860</v>
      </c>
      <c r="E77" s="417"/>
      <c r="F77" s="416" t="s">
        <v>861</v>
      </c>
      <c r="G77" s="418"/>
      <c r="H77" s="416" t="s">
        <v>860</v>
      </c>
      <c r="I77" s="417"/>
      <c r="J77" s="416" t="s">
        <v>861</v>
      </c>
      <c r="K77" s="418"/>
      <c r="L77" s="416" t="s">
        <v>860</v>
      </c>
      <c r="M77" s="417"/>
      <c r="N77" s="416" t="s">
        <v>861</v>
      </c>
      <c r="O77" s="418"/>
      <c r="P77" s="422"/>
      <c r="Q77" s="421"/>
      <c r="R77" s="1787" t="s">
        <v>400</v>
      </c>
    </row>
    <row r="78" spans="1:18" ht="18.75" customHeight="1" x14ac:dyDescent="0.3">
      <c r="A78" s="1785"/>
      <c r="B78" s="408" t="s">
        <v>17</v>
      </c>
      <c r="C78" s="409">
        <v>2</v>
      </c>
      <c r="D78" s="423" t="s">
        <v>860</v>
      </c>
      <c r="E78" s="424" t="s">
        <v>339</v>
      </c>
      <c r="F78" s="423" t="s">
        <v>861</v>
      </c>
      <c r="G78" s="425" t="s">
        <v>349</v>
      </c>
      <c r="H78" s="423" t="s">
        <v>860</v>
      </c>
      <c r="I78" s="424" t="s">
        <v>339</v>
      </c>
      <c r="J78" s="423" t="s">
        <v>861</v>
      </c>
      <c r="K78" s="425" t="s">
        <v>349</v>
      </c>
      <c r="L78" s="423" t="s">
        <v>860</v>
      </c>
      <c r="M78" s="424" t="s">
        <v>339</v>
      </c>
      <c r="N78" s="423" t="s">
        <v>861</v>
      </c>
      <c r="O78" s="425" t="s">
        <v>349</v>
      </c>
      <c r="P78" s="429"/>
      <c r="Q78" s="428"/>
      <c r="R78" s="1788"/>
    </row>
    <row r="79" spans="1:18" ht="18.75" customHeight="1" x14ac:dyDescent="0.3">
      <c r="A79" s="1785"/>
      <c r="B79" s="143"/>
      <c r="C79" s="410">
        <v>3</v>
      </c>
      <c r="D79" s="430" t="s">
        <v>860</v>
      </c>
      <c r="E79" s="431"/>
      <c r="F79" s="430" t="s">
        <v>861</v>
      </c>
      <c r="G79" s="432"/>
      <c r="H79" s="430" t="s">
        <v>860</v>
      </c>
      <c r="I79" s="431"/>
      <c r="J79" s="430" t="s">
        <v>861</v>
      </c>
      <c r="K79" s="432"/>
      <c r="L79" s="430" t="s">
        <v>860</v>
      </c>
      <c r="M79" s="431"/>
      <c r="N79" s="430" t="s">
        <v>861</v>
      </c>
      <c r="O79" s="432"/>
      <c r="P79" s="435"/>
      <c r="Q79" s="434"/>
      <c r="R79" s="1788"/>
    </row>
    <row r="80" spans="1:18" ht="18.75" customHeight="1" x14ac:dyDescent="0.3">
      <c r="A80" s="1785"/>
      <c r="B80" s="142"/>
      <c r="C80" s="411">
        <v>1</v>
      </c>
      <c r="D80" s="416"/>
      <c r="E80" s="417"/>
      <c r="F80" s="416"/>
      <c r="G80" s="418"/>
      <c r="H80" s="416"/>
      <c r="I80" s="417"/>
      <c r="J80" s="416"/>
      <c r="K80" s="418"/>
      <c r="L80" s="419"/>
      <c r="M80" s="417"/>
      <c r="N80" s="1406"/>
      <c r="O80" s="1407"/>
      <c r="P80" s="1413"/>
      <c r="Q80" s="421"/>
      <c r="R80" s="1788"/>
    </row>
    <row r="81" spans="1:18" ht="18.75" customHeight="1" x14ac:dyDescent="0.3">
      <c r="A81" s="1785"/>
      <c r="B81" s="142" t="s">
        <v>0</v>
      </c>
      <c r="C81" s="412">
        <v>2</v>
      </c>
      <c r="D81" s="423"/>
      <c r="E81" s="424"/>
      <c r="F81" s="423"/>
      <c r="G81" s="425"/>
      <c r="H81" s="423"/>
      <c r="I81" s="424"/>
      <c r="J81" s="423"/>
      <c r="K81" s="425"/>
      <c r="L81" s="426"/>
      <c r="M81" s="424"/>
      <c r="N81" s="1408"/>
      <c r="O81" s="1409"/>
      <c r="P81" s="1414"/>
      <c r="Q81" s="428"/>
      <c r="R81" s="1788"/>
    </row>
    <row r="82" spans="1:18" ht="18.75" customHeight="1" x14ac:dyDescent="0.3">
      <c r="A82" s="1785"/>
      <c r="B82" s="142"/>
      <c r="C82" s="411">
        <v>3</v>
      </c>
      <c r="D82" s="423"/>
      <c r="E82" s="424"/>
      <c r="F82" s="423"/>
      <c r="G82" s="425"/>
      <c r="H82" s="423"/>
      <c r="I82" s="424"/>
      <c r="J82" s="423"/>
      <c r="K82" s="425"/>
      <c r="L82" s="426"/>
      <c r="M82" s="424"/>
      <c r="N82" s="1408"/>
      <c r="O82" s="1409"/>
      <c r="P82" s="1414"/>
      <c r="Q82" s="428"/>
      <c r="R82" s="1788"/>
    </row>
    <row r="83" spans="1:18" ht="18.75" customHeight="1" x14ac:dyDescent="0.3">
      <c r="A83" s="1785"/>
      <c r="B83" s="142"/>
      <c r="C83" s="412">
        <v>4</v>
      </c>
      <c r="D83" s="423"/>
      <c r="E83" s="424"/>
      <c r="F83" s="423"/>
      <c r="G83" s="425"/>
      <c r="H83" s="423"/>
      <c r="I83" s="424"/>
      <c r="J83" s="423"/>
      <c r="K83" s="425"/>
      <c r="L83" s="426"/>
      <c r="M83" s="424"/>
      <c r="N83" s="1408"/>
      <c r="O83" s="1409"/>
      <c r="P83" s="1414"/>
      <c r="Q83" s="428"/>
      <c r="R83" s="1788"/>
    </row>
    <row r="84" spans="1:18" ht="18.75" customHeight="1" x14ac:dyDescent="0.3">
      <c r="A84" s="1785"/>
      <c r="B84" s="143"/>
      <c r="C84" s="411">
        <v>5</v>
      </c>
      <c r="D84" s="430"/>
      <c r="E84" s="431"/>
      <c r="F84" s="430"/>
      <c r="G84" s="432"/>
      <c r="H84" s="430"/>
      <c r="I84" s="431"/>
      <c r="J84" s="430"/>
      <c r="K84" s="432"/>
      <c r="L84" s="433"/>
      <c r="M84" s="431"/>
      <c r="N84" s="1404"/>
      <c r="O84" s="1405"/>
      <c r="P84" s="1415"/>
      <c r="Q84" s="434"/>
      <c r="R84" s="1788"/>
    </row>
    <row r="85" spans="1:18" ht="18.75" customHeight="1" x14ac:dyDescent="0.3">
      <c r="A85" s="1785"/>
      <c r="B85" s="144"/>
      <c r="C85" s="413">
        <v>1</v>
      </c>
      <c r="D85" s="416"/>
      <c r="E85" s="417"/>
      <c r="F85" s="416"/>
      <c r="G85" s="418"/>
      <c r="H85" s="416"/>
      <c r="I85" s="417"/>
      <c r="J85" s="416"/>
      <c r="K85" s="418"/>
      <c r="L85" s="419"/>
      <c r="M85" s="417"/>
      <c r="N85" s="1406"/>
      <c r="O85" s="1407"/>
      <c r="P85" s="1413"/>
      <c r="Q85" s="421"/>
      <c r="R85" s="1788"/>
    </row>
    <row r="86" spans="1:18" ht="18.75" customHeight="1" x14ac:dyDescent="0.3">
      <c r="A86" s="1785"/>
      <c r="B86" s="142" t="s">
        <v>1</v>
      </c>
      <c r="C86" s="414">
        <v>2</v>
      </c>
      <c r="D86" s="423"/>
      <c r="E86" s="424"/>
      <c r="F86" s="423"/>
      <c r="G86" s="425"/>
      <c r="H86" s="423"/>
      <c r="I86" s="424"/>
      <c r="J86" s="423"/>
      <c r="K86" s="425"/>
      <c r="L86" s="426"/>
      <c r="M86" s="424"/>
      <c r="N86" s="1408"/>
      <c r="O86" s="1409"/>
      <c r="P86" s="1414"/>
      <c r="Q86" s="428"/>
      <c r="R86" s="1788"/>
    </row>
    <row r="87" spans="1:18" ht="18.75" customHeight="1" x14ac:dyDescent="0.3">
      <c r="A87" s="1785"/>
      <c r="B87" s="142"/>
      <c r="C87" s="414">
        <v>3</v>
      </c>
      <c r="D87" s="423"/>
      <c r="E87" s="424"/>
      <c r="F87" s="423"/>
      <c r="G87" s="425"/>
      <c r="H87" s="423"/>
      <c r="I87" s="424"/>
      <c r="J87" s="423"/>
      <c r="K87" s="425"/>
      <c r="L87" s="426"/>
      <c r="M87" s="424"/>
      <c r="N87" s="1408"/>
      <c r="O87" s="1409"/>
      <c r="P87" s="1414"/>
      <c r="Q87" s="428"/>
      <c r="R87" s="1788"/>
    </row>
    <row r="88" spans="1:18" ht="18.75" customHeight="1" x14ac:dyDescent="0.3">
      <c r="A88" s="1785"/>
      <c r="B88" s="142"/>
      <c r="C88" s="414">
        <v>4</v>
      </c>
      <c r="D88" s="423"/>
      <c r="E88" s="424"/>
      <c r="F88" s="423"/>
      <c r="G88" s="425"/>
      <c r="H88" s="423"/>
      <c r="I88" s="424"/>
      <c r="J88" s="423"/>
      <c r="K88" s="425"/>
      <c r="L88" s="426"/>
      <c r="M88" s="424"/>
      <c r="N88" s="1408"/>
      <c r="O88" s="1409"/>
      <c r="P88" s="1414"/>
      <c r="Q88" s="428"/>
      <c r="R88" s="1788"/>
    </row>
    <row r="89" spans="1:18" ht="18.75" customHeight="1" x14ac:dyDescent="0.3">
      <c r="A89" s="1786"/>
      <c r="B89" s="143"/>
      <c r="C89" s="415">
        <v>5</v>
      </c>
      <c r="D89" s="430"/>
      <c r="E89" s="431"/>
      <c r="F89" s="430"/>
      <c r="G89" s="432"/>
      <c r="H89" s="430"/>
      <c r="I89" s="431"/>
      <c r="J89" s="430"/>
      <c r="K89" s="432"/>
      <c r="L89" s="433"/>
      <c r="M89" s="431"/>
      <c r="N89" s="1404"/>
      <c r="O89" s="1405"/>
      <c r="P89" s="1415"/>
      <c r="Q89" s="434"/>
      <c r="R89" s="1788"/>
    </row>
    <row r="90" spans="1:18" ht="20.25" customHeight="1" x14ac:dyDescent="0.3">
      <c r="A90" s="1778" t="s">
        <v>401</v>
      </c>
      <c r="B90" s="142"/>
      <c r="C90" s="407">
        <v>1</v>
      </c>
      <c r="D90" s="416" t="s">
        <v>364</v>
      </c>
      <c r="E90" s="417"/>
      <c r="F90" s="416" t="s">
        <v>402</v>
      </c>
      <c r="G90" s="418"/>
      <c r="H90" s="419" t="s">
        <v>365</v>
      </c>
      <c r="I90" s="417"/>
      <c r="J90" s="416" t="s">
        <v>373</v>
      </c>
      <c r="K90" s="417"/>
      <c r="L90" s="416" t="s">
        <v>403</v>
      </c>
      <c r="M90" s="417"/>
      <c r="N90" s="420"/>
      <c r="O90" s="421"/>
      <c r="P90" s="422"/>
      <c r="Q90" s="421"/>
      <c r="R90" s="1787" t="s">
        <v>404</v>
      </c>
    </row>
    <row r="91" spans="1:18" ht="20.25" x14ac:dyDescent="0.3">
      <c r="A91" s="1785"/>
      <c r="B91" s="408" t="s">
        <v>17</v>
      </c>
      <c r="C91" s="409">
        <v>2</v>
      </c>
      <c r="D91" s="423" t="s">
        <v>364</v>
      </c>
      <c r="E91" s="424" t="s">
        <v>362</v>
      </c>
      <c r="F91" s="423" t="s">
        <v>402</v>
      </c>
      <c r="G91" s="425" t="s">
        <v>354</v>
      </c>
      <c r="H91" s="426" t="s">
        <v>365</v>
      </c>
      <c r="I91" s="424" t="s">
        <v>343</v>
      </c>
      <c r="J91" s="423" t="s">
        <v>373</v>
      </c>
      <c r="K91" s="424" t="s">
        <v>339</v>
      </c>
      <c r="L91" s="423" t="s">
        <v>403</v>
      </c>
      <c r="M91" s="424" t="s">
        <v>405</v>
      </c>
      <c r="N91" s="427"/>
      <c r="O91" s="428"/>
      <c r="P91" s="429"/>
      <c r="Q91" s="428"/>
      <c r="R91" s="1788"/>
    </row>
    <row r="92" spans="1:18" ht="20.25" x14ac:dyDescent="0.3">
      <c r="A92" s="1785"/>
      <c r="B92" s="143"/>
      <c r="C92" s="410">
        <v>3</v>
      </c>
      <c r="D92" s="430" t="s">
        <v>364</v>
      </c>
      <c r="E92" s="431"/>
      <c r="F92" s="430" t="s">
        <v>402</v>
      </c>
      <c r="G92" s="432"/>
      <c r="H92" s="433" t="s">
        <v>365</v>
      </c>
      <c r="I92" s="431"/>
      <c r="J92" s="430" t="s">
        <v>373</v>
      </c>
      <c r="K92" s="431"/>
      <c r="L92" s="430" t="s">
        <v>403</v>
      </c>
      <c r="M92" s="431"/>
      <c r="N92" s="1416"/>
      <c r="O92" s="434"/>
      <c r="P92" s="435"/>
      <c r="Q92" s="434"/>
      <c r="R92" s="1788"/>
    </row>
    <row r="93" spans="1:18" ht="20.25" x14ac:dyDescent="0.3">
      <c r="A93" s="1785"/>
      <c r="B93" s="142"/>
      <c r="C93" s="411">
        <v>1</v>
      </c>
      <c r="D93" s="416"/>
      <c r="E93" s="417"/>
      <c r="F93" s="416"/>
      <c r="G93" s="418"/>
      <c r="H93" s="416"/>
      <c r="I93" s="417"/>
      <c r="J93" s="416"/>
      <c r="K93" s="418"/>
      <c r="L93" s="419"/>
      <c r="M93" s="417"/>
      <c r="N93" s="420" t="s">
        <v>345</v>
      </c>
      <c r="O93" s="421"/>
      <c r="P93" s="1413"/>
      <c r="Q93" s="421"/>
      <c r="R93" s="1788"/>
    </row>
    <row r="94" spans="1:18" ht="20.25" x14ac:dyDescent="0.3">
      <c r="A94" s="1785"/>
      <c r="B94" s="142" t="s">
        <v>0</v>
      </c>
      <c r="C94" s="412">
        <v>2</v>
      </c>
      <c r="D94" s="423"/>
      <c r="E94" s="424"/>
      <c r="F94" s="423"/>
      <c r="G94" s="425"/>
      <c r="H94" s="423"/>
      <c r="I94" s="424"/>
      <c r="J94" s="423"/>
      <c r="K94" s="425"/>
      <c r="L94" s="426"/>
      <c r="M94" s="424"/>
      <c r="N94" s="427" t="s">
        <v>345</v>
      </c>
      <c r="O94" s="428" t="s">
        <v>349</v>
      </c>
      <c r="P94" s="1414"/>
      <c r="Q94" s="428"/>
      <c r="R94" s="1788"/>
    </row>
    <row r="95" spans="1:18" ht="20.25" x14ac:dyDescent="0.3">
      <c r="A95" s="1785"/>
      <c r="B95" s="142"/>
      <c r="C95" s="411">
        <v>3</v>
      </c>
      <c r="D95" s="423"/>
      <c r="E95" s="424"/>
      <c r="F95" s="423"/>
      <c r="G95" s="425"/>
      <c r="H95" s="423"/>
      <c r="I95" s="424"/>
      <c r="J95" s="423"/>
      <c r="K95" s="425"/>
      <c r="L95" s="426"/>
      <c r="M95" s="424"/>
      <c r="N95" s="427" t="s">
        <v>345</v>
      </c>
      <c r="O95" s="428" t="s">
        <v>406</v>
      </c>
      <c r="P95" s="1414"/>
      <c r="Q95" s="428"/>
      <c r="R95" s="1788"/>
    </row>
    <row r="96" spans="1:18" ht="20.25" x14ac:dyDescent="0.3">
      <c r="A96" s="1785"/>
      <c r="B96" s="142"/>
      <c r="C96" s="412">
        <v>4</v>
      </c>
      <c r="D96" s="423"/>
      <c r="E96" s="424"/>
      <c r="F96" s="423"/>
      <c r="G96" s="425"/>
      <c r="H96" s="423"/>
      <c r="I96" s="424"/>
      <c r="J96" s="423"/>
      <c r="K96" s="425"/>
      <c r="L96" s="426"/>
      <c r="M96" s="424"/>
      <c r="N96" s="427"/>
      <c r="O96" s="428"/>
      <c r="P96" s="1414"/>
      <c r="Q96" s="428"/>
      <c r="R96" s="1788"/>
    </row>
    <row r="97" spans="1:18" ht="20.25" x14ac:dyDescent="0.3">
      <c r="A97" s="1785"/>
      <c r="B97" s="143"/>
      <c r="C97" s="411">
        <v>5</v>
      </c>
      <c r="D97" s="430"/>
      <c r="E97" s="431"/>
      <c r="F97" s="430"/>
      <c r="G97" s="432"/>
      <c r="H97" s="430"/>
      <c r="I97" s="431"/>
      <c r="J97" s="430"/>
      <c r="K97" s="432"/>
      <c r="L97" s="433"/>
      <c r="M97" s="431"/>
      <c r="N97" s="1416"/>
      <c r="O97" s="434"/>
      <c r="P97" s="1415"/>
      <c r="Q97" s="434"/>
      <c r="R97" s="1788"/>
    </row>
    <row r="98" spans="1:18" ht="20.25" x14ac:dyDescent="0.3">
      <c r="A98" s="1785"/>
      <c r="B98" s="144"/>
      <c r="C98" s="413">
        <v>1</v>
      </c>
      <c r="D98" s="416"/>
      <c r="E98" s="417"/>
      <c r="F98" s="416"/>
      <c r="G98" s="418"/>
      <c r="H98" s="416"/>
      <c r="I98" s="417"/>
      <c r="J98" s="416"/>
      <c r="K98" s="418"/>
      <c r="L98" s="419"/>
      <c r="M98" s="417"/>
      <c r="N98" s="420" t="s">
        <v>407</v>
      </c>
      <c r="O98" s="421"/>
      <c r="P98" s="1413"/>
      <c r="Q98" s="421"/>
      <c r="R98" s="1788"/>
    </row>
    <row r="99" spans="1:18" ht="20.25" x14ac:dyDescent="0.3">
      <c r="A99" s="1785"/>
      <c r="B99" s="142" t="s">
        <v>1</v>
      </c>
      <c r="C99" s="414">
        <v>2</v>
      </c>
      <c r="D99" s="423"/>
      <c r="E99" s="424"/>
      <c r="F99" s="423"/>
      <c r="G99" s="425"/>
      <c r="H99" s="423"/>
      <c r="I99" s="424"/>
      <c r="J99" s="423"/>
      <c r="K99" s="425"/>
      <c r="L99" s="426"/>
      <c r="M99" s="424"/>
      <c r="N99" s="427" t="s">
        <v>407</v>
      </c>
      <c r="O99" s="428" t="s">
        <v>348</v>
      </c>
      <c r="P99" s="1414"/>
      <c r="Q99" s="428"/>
      <c r="R99" s="1788"/>
    </row>
    <row r="100" spans="1:18" ht="20.25" x14ac:dyDescent="0.3">
      <c r="A100" s="1785"/>
      <c r="B100" s="142"/>
      <c r="C100" s="414">
        <v>3</v>
      </c>
      <c r="D100" s="423"/>
      <c r="E100" s="424"/>
      <c r="F100" s="423"/>
      <c r="G100" s="425"/>
      <c r="H100" s="423"/>
      <c r="I100" s="424"/>
      <c r="J100" s="423"/>
      <c r="K100" s="425"/>
      <c r="L100" s="426"/>
      <c r="M100" s="424"/>
      <c r="N100" s="427" t="s">
        <v>407</v>
      </c>
      <c r="O100" s="428" t="s">
        <v>406</v>
      </c>
      <c r="P100" s="1414"/>
      <c r="Q100" s="428"/>
      <c r="R100" s="1788"/>
    </row>
    <row r="101" spans="1:18" ht="20.25" x14ac:dyDescent="0.3">
      <c r="A101" s="1785"/>
      <c r="B101" s="142"/>
      <c r="C101" s="414">
        <v>4</v>
      </c>
      <c r="D101" s="423"/>
      <c r="E101" s="424"/>
      <c r="F101" s="423"/>
      <c r="G101" s="425"/>
      <c r="H101" s="423"/>
      <c r="I101" s="424"/>
      <c r="J101" s="423"/>
      <c r="K101" s="425"/>
      <c r="L101" s="426"/>
      <c r="M101" s="424"/>
      <c r="N101" s="427"/>
      <c r="O101" s="428"/>
      <c r="P101" s="1414"/>
      <c r="Q101" s="428"/>
      <c r="R101" s="1788"/>
    </row>
    <row r="102" spans="1:18" ht="20.25" x14ac:dyDescent="0.3">
      <c r="A102" s="1786"/>
      <c r="B102" s="143"/>
      <c r="C102" s="415">
        <v>5</v>
      </c>
      <c r="D102" s="430"/>
      <c r="E102" s="431"/>
      <c r="F102" s="430"/>
      <c r="G102" s="432"/>
      <c r="H102" s="430"/>
      <c r="I102" s="431"/>
      <c r="J102" s="430"/>
      <c r="K102" s="432"/>
      <c r="L102" s="433"/>
      <c r="M102" s="431"/>
      <c r="N102" s="1416"/>
      <c r="O102" s="434"/>
      <c r="P102" s="1415"/>
      <c r="Q102" s="434"/>
      <c r="R102" s="1788"/>
    </row>
  </sheetData>
  <mergeCells count="28">
    <mergeCell ref="A67:A76"/>
    <mergeCell ref="A77:A89"/>
    <mergeCell ref="R77:R89"/>
    <mergeCell ref="A90:A102"/>
    <mergeCell ref="R90:R102"/>
    <mergeCell ref="A17:A26"/>
    <mergeCell ref="A27:A36"/>
    <mergeCell ref="A37:A46"/>
    <mergeCell ref="A47:A56"/>
    <mergeCell ref="A57:A66"/>
    <mergeCell ref="A7:A16"/>
    <mergeCell ref="F5:G5"/>
    <mergeCell ref="P5:Q5"/>
    <mergeCell ref="N5:O5"/>
    <mergeCell ref="D5:E5"/>
    <mergeCell ref="J5:K5"/>
    <mergeCell ref="L5:M5"/>
    <mergeCell ref="H5:I5"/>
    <mergeCell ref="A1:Q1"/>
    <mergeCell ref="N4:O4"/>
    <mergeCell ref="D4:E4"/>
    <mergeCell ref="F4:G4"/>
    <mergeCell ref="H4:I4"/>
    <mergeCell ref="J4:K4"/>
    <mergeCell ref="A2:Q2"/>
    <mergeCell ref="P4:Q4"/>
    <mergeCell ref="A3:Q3"/>
    <mergeCell ref="L4:M4"/>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0"/>
  </sheetPr>
  <dimension ref="A1:T105"/>
  <sheetViews>
    <sheetView workbookViewId="0">
      <pane xSplit="3" ySplit="6" topLeftCell="D94" activePane="bottomRight" state="frozen"/>
      <selection pane="topRight" activeCell="B1" sqref="B1"/>
      <selection pane="bottomLeft" activeCell="A7" sqref="A7"/>
      <selection pane="bottomRight" activeCell="E107" sqref="E107"/>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9.77734375" customWidth="1"/>
    <col min="11" max="11" width="5.77734375" customWidth="1"/>
    <col min="12" max="12" width="10.33203125" customWidth="1"/>
    <col min="13" max="13" width="5.77734375" customWidth="1"/>
    <col min="14" max="14" width="10.6640625" style="1362" customWidth="1"/>
    <col min="15" max="15" width="5.77734375" style="1362" customWidth="1"/>
    <col min="16" max="16" width="7.77734375" style="1362" customWidth="1"/>
    <col min="17" max="17" width="5.77734375" style="1362" customWidth="1"/>
    <col min="18" max="18" width="11.33203125" customWidth="1"/>
  </cols>
  <sheetData>
    <row r="1" spans="1:20" x14ac:dyDescent="0.3">
      <c r="A1" s="1772" t="s">
        <v>186</v>
      </c>
      <c r="B1" s="1772"/>
      <c r="C1" s="1772"/>
      <c r="D1" s="1772"/>
      <c r="E1" s="1772"/>
      <c r="F1" s="1772"/>
      <c r="G1" s="1772"/>
      <c r="H1" s="1772"/>
      <c r="I1" s="1772"/>
      <c r="J1" s="1772"/>
      <c r="K1" s="1772"/>
      <c r="L1" s="1772"/>
      <c r="M1" s="1772"/>
      <c r="N1" s="1772"/>
      <c r="O1" s="1772"/>
      <c r="P1" s="1772"/>
      <c r="Q1" s="1772"/>
    </row>
    <row r="2" spans="1:20" x14ac:dyDescent="0.3">
      <c r="A2" s="1775" t="s">
        <v>132</v>
      </c>
      <c r="B2" s="1775"/>
      <c r="C2" s="1775"/>
      <c r="D2" s="1775"/>
      <c r="E2" s="1775"/>
      <c r="F2" s="1775"/>
      <c r="G2" s="1775"/>
      <c r="H2" s="1775"/>
      <c r="I2" s="1775"/>
      <c r="J2" s="1775"/>
      <c r="K2" s="1775"/>
      <c r="L2" s="1775"/>
      <c r="M2" s="1775"/>
      <c r="N2" s="1775"/>
      <c r="O2" s="1775"/>
      <c r="P2" s="1775"/>
      <c r="Q2" s="1775"/>
    </row>
    <row r="3" spans="1:20" x14ac:dyDescent="0.3">
      <c r="A3" s="1776" t="s">
        <v>855</v>
      </c>
      <c r="B3" s="1776"/>
      <c r="C3" s="1776"/>
      <c r="D3" s="1776"/>
      <c r="E3" s="1776"/>
      <c r="F3" s="1776"/>
      <c r="G3" s="1776"/>
      <c r="H3" s="1776"/>
      <c r="I3" s="1776"/>
      <c r="J3" s="1776"/>
      <c r="K3" s="1776"/>
      <c r="L3" s="1776"/>
      <c r="M3" s="1776"/>
      <c r="N3" s="1776"/>
      <c r="O3" s="1776"/>
      <c r="P3" s="1776"/>
      <c r="Q3" s="1777"/>
    </row>
    <row r="4" spans="1:20" x14ac:dyDescent="0.3">
      <c r="A4" s="134"/>
      <c r="B4" s="134"/>
      <c r="C4" s="135" t="s">
        <v>4</v>
      </c>
      <c r="D4" s="1773">
        <v>2</v>
      </c>
      <c r="E4" s="1774"/>
      <c r="F4" s="1773">
        <v>3</v>
      </c>
      <c r="G4" s="1774"/>
      <c r="H4" s="1773">
        <v>4</v>
      </c>
      <c r="I4" s="1774"/>
      <c r="J4" s="1773">
        <v>5</v>
      </c>
      <c r="K4" s="1774"/>
      <c r="L4" s="1773">
        <v>6</v>
      </c>
      <c r="M4" s="1774"/>
      <c r="N4" s="1793">
        <v>7</v>
      </c>
      <c r="O4" s="1794"/>
      <c r="P4" s="1793" t="s">
        <v>5</v>
      </c>
      <c r="Q4" s="1794"/>
    </row>
    <row r="5" spans="1:20" x14ac:dyDescent="0.3">
      <c r="A5" s="136" t="s">
        <v>10</v>
      </c>
      <c r="B5" s="137" t="s">
        <v>6</v>
      </c>
      <c r="C5" s="136" t="s">
        <v>9</v>
      </c>
      <c r="D5" s="1784">
        <v>44641</v>
      </c>
      <c r="E5" s="1783"/>
      <c r="F5" s="1781">
        <f>D5+1</f>
        <v>44642</v>
      </c>
      <c r="G5" s="1782"/>
      <c r="H5" s="1781">
        <f>F5+1</f>
        <v>44643</v>
      </c>
      <c r="I5" s="1782"/>
      <c r="J5" s="1781">
        <f>H5+1</f>
        <v>44644</v>
      </c>
      <c r="K5" s="1782"/>
      <c r="L5" s="1781">
        <f>J5+1</f>
        <v>44645</v>
      </c>
      <c r="M5" s="1782"/>
      <c r="N5" s="1791">
        <f>L5+1</f>
        <v>44646</v>
      </c>
      <c r="O5" s="1792"/>
      <c r="P5" s="1791">
        <f xml:space="preserve"> N5+1</f>
        <v>44647</v>
      </c>
      <c r="Q5" s="1792"/>
      <c r="R5" s="1789"/>
      <c r="S5" s="1790"/>
      <c r="T5" s="1790"/>
    </row>
    <row r="6" spans="1:20" x14ac:dyDescent="0.3">
      <c r="A6" s="138"/>
      <c r="B6" s="138"/>
      <c r="C6" s="139" t="s">
        <v>11</v>
      </c>
      <c r="D6" s="115" t="s">
        <v>7</v>
      </c>
      <c r="E6" s="145" t="s">
        <v>8</v>
      </c>
      <c r="F6" s="140" t="s">
        <v>7</v>
      </c>
      <c r="G6" s="140" t="s">
        <v>8</v>
      </c>
      <c r="H6" s="140" t="s">
        <v>7</v>
      </c>
      <c r="I6" s="140" t="s">
        <v>8</v>
      </c>
      <c r="J6" s="140" t="s">
        <v>7</v>
      </c>
      <c r="K6" s="140" t="s">
        <v>8</v>
      </c>
      <c r="L6" s="140" t="s">
        <v>7</v>
      </c>
      <c r="M6" s="140" t="s">
        <v>8</v>
      </c>
      <c r="N6" s="1403" t="s">
        <v>7</v>
      </c>
      <c r="O6" s="1403" t="s">
        <v>8</v>
      </c>
      <c r="P6" s="1403" t="s">
        <v>7</v>
      </c>
      <c r="Q6" s="1403" t="s">
        <v>8</v>
      </c>
      <c r="R6" s="1789"/>
      <c r="S6" s="1790"/>
      <c r="T6" s="1790"/>
    </row>
    <row r="7" spans="1:20" x14ac:dyDescent="0.3">
      <c r="A7" s="1803" t="s">
        <v>408</v>
      </c>
      <c r="B7" s="26"/>
      <c r="C7" s="27">
        <v>1</v>
      </c>
      <c r="D7" s="365" t="s">
        <v>862</v>
      </c>
      <c r="E7" s="436" t="s">
        <v>863</v>
      </c>
      <c r="F7" s="365" t="s">
        <v>864</v>
      </c>
      <c r="G7" s="436" t="s">
        <v>865</v>
      </c>
      <c r="H7" s="365" t="s">
        <v>862</v>
      </c>
      <c r="I7" s="436" t="s">
        <v>863</v>
      </c>
      <c r="J7" s="365" t="s">
        <v>866</v>
      </c>
      <c r="K7" s="436" t="s">
        <v>421</v>
      </c>
      <c r="L7" s="365" t="s">
        <v>864</v>
      </c>
      <c r="M7" s="437" t="s">
        <v>865</v>
      </c>
      <c r="N7" s="365"/>
      <c r="O7" s="437"/>
      <c r="P7" s="1417"/>
      <c r="Q7" s="1418"/>
      <c r="R7" s="1801"/>
    </row>
    <row r="8" spans="1:20" x14ac:dyDescent="0.3">
      <c r="A8" s="1804"/>
      <c r="B8" s="28"/>
      <c r="C8" s="29">
        <v>2</v>
      </c>
      <c r="D8" s="369" t="s">
        <v>862</v>
      </c>
      <c r="E8" s="438" t="s">
        <v>422</v>
      </c>
      <c r="F8" s="369" t="s">
        <v>864</v>
      </c>
      <c r="G8" s="438" t="s">
        <v>422</v>
      </c>
      <c r="H8" s="369" t="s">
        <v>862</v>
      </c>
      <c r="I8" s="438" t="s">
        <v>422</v>
      </c>
      <c r="J8" s="369" t="s">
        <v>866</v>
      </c>
      <c r="K8" s="438" t="s">
        <v>422</v>
      </c>
      <c r="L8" s="369" t="s">
        <v>864</v>
      </c>
      <c r="M8" s="439" t="s">
        <v>430</v>
      </c>
      <c r="N8" s="369"/>
      <c r="O8" s="439"/>
      <c r="P8" s="1419"/>
      <c r="Q8" s="1420"/>
      <c r="R8" s="1802"/>
    </row>
    <row r="9" spans="1:20" x14ac:dyDescent="0.3">
      <c r="A9" s="1804"/>
      <c r="B9" s="28" t="s">
        <v>0</v>
      </c>
      <c r="C9" s="29">
        <v>3</v>
      </c>
      <c r="D9" s="369" t="s">
        <v>862</v>
      </c>
      <c r="E9" s="438"/>
      <c r="F9" s="369" t="s">
        <v>864</v>
      </c>
      <c r="G9" s="438"/>
      <c r="H9" s="369" t="s">
        <v>862</v>
      </c>
      <c r="I9" s="438"/>
      <c r="J9" s="369" t="s">
        <v>866</v>
      </c>
      <c r="K9" s="438"/>
      <c r="L9" s="369" t="s">
        <v>864</v>
      </c>
      <c r="M9" s="439"/>
      <c r="N9" s="369"/>
      <c r="O9" s="439"/>
      <c r="P9" s="1419"/>
      <c r="Q9" s="1420"/>
      <c r="R9" s="1802"/>
    </row>
    <row r="10" spans="1:20" x14ac:dyDescent="0.3">
      <c r="A10" s="1804"/>
      <c r="B10" s="28"/>
      <c r="C10" s="29">
        <v>4</v>
      </c>
      <c r="D10" s="369" t="s">
        <v>862</v>
      </c>
      <c r="E10" s="438"/>
      <c r="F10" s="369" t="s">
        <v>864</v>
      </c>
      <c r="G10" s="438"/>
      <c r="H10" s="369" t="s">
        <v>862</v>
      </c>
      <c r="I10" s="438"/>
      <c r="J10" s="369" t="s">
        <v>866</v>
      </c>
      <c r="K10" s="438"/>
      <c r="L10" s="369" t="s">
        <v>864</v>
      </c>
      <c r="M10" s="440"/>
      <c r="N10" s="369"/>
      <c r="O10" s="440"/>
      <c r="P10" s="1419"/>
      <c r="Q10" s="1420"/>
      <c r="R10" s="1802"/>
    </row>
    <row r="11" spans="1:20" x14ac:dyDescent="0.3">
      <c r="A11" s="1804"/>
      <c r="B11" s="30"/>
      <c r="C11" s="31">
        <v>5</v>
      </c>
      <c r="D11" s="441"/>
      <c r="E11" s="442"/>
      <c r="F11" s="441"/>
      <c r="G11" s="442"/>
      <c r="H11" s="441"/>
      <c r="I11" s="442"/>
      <c r="J11" s="441"/>
      <c r="K11" s="442"/>
      <c r="L11" s="441"/>
      <c r="M11" s="443"/>
      <c r="N11" s="441"/>
      <c r="O11" s="443"/>
      <c r="P11" s="1421"/>
      <c r="Q11" s="1422"/>
      <c r="R11" s="1802"/>
    </row>
    <row r="12" spans="1:20" x14ac:dyDescent="0.3">
      <c r="A12" s="1804"/>
      <c r="B12" s="28"/>
      <c r="C12" s="27">
        <v>1</v>
      </c>
      <c r="D12" s="365"/>
      <c r="E12" s="436"/>
      <c r="F12" s="365" t="s">
        <v>866</v>
      </c>
      <c r="G12" s="436" t="s">
        <v>421</v>
      </c>
      <c r="H12" s="365"/>
      <c r="I12" s="436"/>
      <c r="J12" s="365"/>
      <c r="K12" s="437"/>
      <c r="L12" s="365"/>
      <c r="M12" s="437"/>
      <c r="N12" s="365"/>
      <c r="O12" s="437"/>
      <c r="P12" s="1417"/>
      <c r="Q12" s="1418"/>
      <c r="R12" s="1802"/>
    </row>
    <row r="13" spans="1:20" x14ac:dyDescent="0.3">
      <c r="A13" s="1804"/>
      <c r="B13" s="28"/>
      <c r="C13" s="29">
        <v>2</v>
      </c>
      <c r="D13" s="369"/>
      <c r="E13" s="438"/>
      <c r="F13" s="369" t="s">
        <v>866</v>
      </c>
      <c r="G13" s="438" t="s">
        <v>422</v>
      </c>
      <c r="H13" s="369"/>
      <c r="I13" s="438"/>
      <c r="J13" s="369"/>
      <c r="K13" s="438"/>
      <c r="L13" s="369"/>
      <c r="M13" s="438"/>
      <c r="N13" s="369"/>
      <c r="O13" s="439"/>
      <c r="P13" s="1419"/>
      <c r="Q13" s="1420"/>
      <c r="R13" s="1802"/>
    </row>
    <row r="14" spans="1:20" x14ac:dyDescent="0.3">
      <c r="A14" s="1804"/>
      <c r="B14" s="28" t="s">
        <v>1</v>
      </c>
      <c r="C14" s="29">
        <v>3</v>
      </c>
      <c r="D14" s="369"/>
      <c r="E14" s="438"/>
      <c r="F14" s="369" t="s">
        <v>866</v>
      </c>
      <c r="G14" s="438"/>
      <c r="H14" s="369"/>
      <c r="I14" s="438"/>
      <c r="J14" s="369"/>
      <c r="K14" s="439"/>
      <c r="L14" s="369"/>
      <c r="M14" s="439"/>
      <c r="N14" s="369"/>
      <c r="O14" s="439"/>
      <c r="P14" s="1419"/>
      <c r="Q14" s="1420"/>
      <c r="R14" s="1802"/>
    </row>
    <row r="15" spans="1:20" x14ac:dyDescent="0.3">
      <c r="A15" s="1804"/>
      <c r="B15" s="28"/>
      <c r="C15" s="29">
        <v>4</v>
      </c>
      <c r="D15" s="369"/>
      <c r="E15" s="438"/>
      <c r="F15" s="369" t="s">
        <v>866</v>
      </c>
      <c r="G15" s="438"/>
      <c r="H15" s="369"/>
      <c r="I15" s="438"/>
      <c r="J15" s="369"/>
      <c r="K15" s="440"/>
      <c r="L15" s="369"/>
      <c r="M15" s="440"/>
      <c r="N15" s="369"/>
      <c r="O15" s="440"/>
      <c r="P15" s="1419"/>
      <c r="Q15" s="1420"/>
      <c r="R15" s="1802"/>
    </row>
    <row r="16" spans="1:20" x14ac:dyDescent="0.3">
      <c r="A16" s="1805"/>
      <c r="B16" s="30"/>
      <c r="C16" s="31">
        <v>5</v>
      </c>
      <c r="D16" s="444"/>
      <c r="E16" s="445"/>
      <c r="F16" s="444"/>
      <c r="G16" s="445"/>
      <c r="H16" s="444"/>
      <c r="I16" s="445"/>
      <c r="J16" s="444"/>
      <c r="K16" s="445"/>
      <c r="L16" s="444"/>
      <c r="M16" s="446"/>
      <c r="N16" s="444"/>
      <c r="O16" s="1423"/>
      <c r="P16" s="1424"/>
      <c r="Q16" s="1425"/>
      <c r="R16" s="1802"/>
    </row>
    <row r="17" spans="1:17" x14ac:dyDescent="0.3">
      <c r="A17" s="1803" t="s">
        <v>409</v>
      </c>
      <c r="B17" s="26"/>
      <c r="C17" s="27">
        <v>1</v>
      </c>
      <c r="D17" s="365" t="s">
        <v>416</v>
      </c>
      <c r="E17" s="436" t="s">
        <v>411</v>
      </c>
      <c r="F17" s="364" t="s">
        <v>334</v>
      </c>
      <c r="G17" s="38" t="s">
        <v>335</v>
      </c>
      <c r="H17" s="39" t="s">
        <v>410</v>
      </c>
      <c r="I17" s="38" t="s">
        <v>411</v>
      </c>
      <c r="J17" s="364" t="s">
        <v>334</v>
      </c>
      <c r="K17" s="38" t="s">
        <v>337</v>
      </c>
      <c r="L17" s="365" t="s">
        <v>412</v>
      </c>
      <c r="M17" s="436" t="s">
        <v>413</v>
      </c>
      <c r="N17" s="176"/>
      <c r="O17" s="344"/>
      <c r="P17" s="1417"/>
      <c r="Q17" s="1418"/>
    </row>
    <row r="18" spans="1:17" x14ac:dyDescent="0.3">
      <c r="A18" s="1804"/>
      <c r="B18" s="28"/>
      <c r="C18" s="29">
        <v>2</v>
      </c>
      <c r="D18" s="369" t="s">
        <v>416</v>
      </c>
      <c r="E18" s="438" t="s">
        <v>415</v>
      </c>
      <c r="F18" s="363" t="s">
        <v>334</v>
      </c>
      <c r="G18" s="141"/>
      <c r="H18" s="37" t="s">
        <v>410</v>
      </c>
      <c r="I18" s="141" t="s">
        <v>415</v>
      </c>
      <c r="J18" s="363" t="s">
        <v>334</v>
      </c>
      <c r="K18" s="141"/>
      <c r="L18" s="369" t="s">
        <v>412</v>
      </c>
      <c r="M18" s="438" t="s">
        <v>415</v>
      </c>
      <c r="N18" s="35"/>
      <c r="O18" s="345"/>
      <c r="P18" s="1419"/>
      <c r="Q18" s="1420"/>
    </row>
    <row r="19" spans="1:17" x14ac:dyDescent="0.3">
      <c r="A19" s="1804"/>
      <c r="B19" s="28" t="s">
        <v>0</v>
      </c>
      <c r="C19" s="29">
        <v>3</v>
      </c>
      <c r="D19" s="369" t="s">
        <v>416</v>
      </c>
      <c r="E19" s="438"/>
      <c r="F19" s="363" t="s">
        <v>334</v>
      </c>
      <c r="G19" s="188"/>
      <c r="H19" s="37" t="s">
        <v>410</v>
      </c>
      <c r="I19" s="384"/>
      <c r="J19" s="363" t="s">
        <v>334</v>
      </c>
      <c r="K19" s="141"/>
      <c r="L19" s="369" t="s">
        <v>412</v>
      </c>
      <c r="M19" s="438"/>
      <c r="N19" s="35"/>
      <c r="O19" s="345"/>
      <c r="P19" s="1419"/>
      <c r="Q19" s="1420"/>
    </row>
    <row r="20" spans="1:17" x14ac:dyDescent="0.3">
      <c r="A20" s="1804"/>
      <c r="B20" s="28"/>
      <c r="C20" s="29">
        <v>4</v>
      </c>
      <c r="D20" s="369" t="s">
        <v>416</v>
      </c>
      <c r="E20" s="438"/>
      <c r="F20" s="187"/>
      <c r="G20" s="188"/>
      <c r="H20" s="37" t="s">
        <v>410</v>
      </c>
      <c r="I20" s="141"/>
      <c r="J20" s="363"/>
      <c r="K20" s="141"/>
      <c r="L20" s="369" t="s">
        <v>412</v>
      </c>
      <c r="M20" s="438"/>
      <c r="N20" s="35"/>
      <c r="O20" s="346"/>
      <c r="P20" s="1419"/>
      <c r="Q20" s="1420"/>
    </row>
    <row r="21" spans="1:17" x14ac:dyDescent="0.3">
      <c r="A21" s="1804"/>
      <c r="B21" s="30"/>
      <c r="C21" s="31">
        <v>5</v>
      </c>
      <c r="D21" s="441"/>
      <c r="E21" s="442"/>
      <c r="F21" s="185"/>
      <c r="G21" s="186"/>
      <c r="H21" s="185"/>
      <c r="I21" s="186"/>
      <c r="J21" s="185"/>
      <c r="K21" s="206"/>
      <c r="L21" s="441"/>
      <c r="M21" s="442"/>
      <c r="N21" s="58"/>
      <c r="O21" s="348"/>
      <c r="P21" s="1421"/>
      <c r="Q21" s="1422"/>
    </row>
    <row r="22" spans="1:17" x14ac:dyDescent="0.3">
      <c r="A22" s="1804"/>
      <c r="B22" s="28"/>
      <c r="C22" s="27">
        <v>1</v>
      </c>
      <c r="D22" s="39"/>
      <c r="E22" s="38"/>
      <c r="F22" s="39"/>
      <c r="G22" s="38"/>
      <c r="H22" s="364" t="s">
        <v>334</v>
      </c>
      <c r="I22" s="38" t="s">
        <v>344</v>
      </c>
      <c r="J22" s="39" t="s">
        <v>417</v>
      </c>
      <c r="K22" s="38" t="s">
        <v>418</v>
      </c>
      <c r="L22" s="365"/>
      <c r="M22" s="436"/>
      <c r="N22" s="391"/>
      <c r="O22" s="392"/>
      <c r="P22" s="1426"/>
      <c r="Q22" s="1427"/>
    </row>
    <row r="23" spans="1:17" x14ac:dyDescent="0.3">
      <c r="A23" s="1804"/>
      <c r="B23" s="28"/>
      <c r="C23" s="29">
        <v>2</v>
      </c>
      <c r="D23" s="37"/>
      <c r="E23" s="141"/>
      <c r="F23" s="37"/>
      <c r="G23" s="141"/>
      <c r="H23" s="363" t="s">
        <v>334</v>
      </c>
      <c r="I23" s="141"/>
      <c r="J23" s="185" t="s">
        <v>417</v>
      </c>
      <c r="K23" s="186" t="s">
        <v>415</v>
      </c>
      <c r="L23" s="369"/>
      <c r="M23" s="438"/>
      <c r="N23" s="35"/>
      <c r="O23" s="265"/>
      <c r="P23" s="1428"/>
      <c r="Q23" s="1429"/>
    </row>
    <row r="24" spans="1:17" x14ac:dyDescent="0.3">
      <c r="A24" s="1804"/>
      <c r="B24" s="28" t="s">
        <v>1</v>
      </c>
      <c r="C24" s="29">
        <v>3</v>
      </c>
      <c r="D24" s="37"/>
      <c r="E24" s="141"/>
      <c r="F24" s="369"/>
      <c r="G24" s="438"/>
      <c r="H24" s="363" t="s">
        <v>334</v>
      </c>
      <c r="I24" s="141"/>
      <c r="J24" s="187" t="s">
        <v>417</v>
      </c>
      <c r="K24" s="188"/>
      <c r="L24" s="369"/>
      <c r="M24" s="438"/>
      <c r="N24" s="35"/>
      <c r="O24" s="345"/>
      <c r="P24" s="1428"/>
      <c r="Q24" s="1429"/>
    </row>
    <row r="25" spans="1:17" x14ac:dyDescent="0.3">
      <c r="A25" s="1804"/>
      <c r="B25" s="28"/>
      <c r="C25" s="29">
        <v>4</v>
      </c>
      <c r="D25" s="37"/>
      <c r="E25" s="141"/>
      <c r="F25" s="369"/>
      <c r="G25" s="438"/>
      <c r="H25" s="369"/>
      <c r="I25" s="438"/>
      <c r="J25" s="37" t="s">
        <v>417</v>
      </c>
      <c r="K25" s="141"/>
      <c r="L25" s="369"/>
      <c r="M25" s="438"/>
      <c r="N25" s="35"/>
      <c r="O25" s="345"/>
      <c r="P25" s="1428"/>
      <c r="Q25" s="1429"/>
    </row>
    <row r="26" spans="1:17" x14ac:dyDescent="0.3">
      <c r="A26" s="1805"/>
      <c r="B26" s="30"/>
      <c r="C26" s="31">
        <v>5</v>
      </c>
      <c r="D26" s="42"/>
      <c r="E26" s="43"/>
      <c r="F26" s="42"/>
      <c r="G26" s="43"/>
      <c r="H26" s="42"/>
      <c r="I26" s="43"/>
      <c r="J26" s="42"/>
      <c r="K26" s="447"/>
      <c r="L26" s="448"/>
      <c r="M26" s="449"/>
      <c r="N26" s="58"/>
      <c r="O26" s="347"/>
      <c r="P26" s="1430"/>
      <c r="Q26" s="1431"/>
    </row>
    <row r="27" spans="1:17" x14ac:dyDescent="0.3">
      <c r="A27" s="1803" t="s">
        <v>419</v>
      </c>
      <c r="B27" s="26"/>
      <c r="C27" s="27">
        <v>1</v>
      </c>
      <c r="D27" s="39"/>
      <c r="E27" s="38"/>
      <c r="F27" s="363" t="s">
        <v>334</v>
      </c>
      <c r="G27" s="141" t="s">
        <v>335</v>
      </c>
      <c r="H27" s="365"/>
      <c r="I27" s="436"/>
      <c r="J27" s="364" t="s">
        <v>334</v>
      </c>
      <c r="K27" s="38" t="s">
        <v>337</v>
      </c>
      <c r="L27" s="39" t="s">
        <v>416</v>
      </c>
      <c r="M27" s="38" t="s">
        <v>421</v>
      </c>
      <c r="N27" s="176"/>
      <c r="O27" s="344"/>
      <c r="P27" s="1417"/>
      <c r="Q27" s="1418"/>
    </row>
    <row r="28" spans="1:17" x14ac:dyDescent="0.3">
      <c r="A28" s="1804"/>
      <c r="B28" s="28"/>
      <c r="C28" s="29">
        <v>2</v>
      </c>
      <c r="D28" s="37"/>
      <c r="E28" s="141"/>
      <c r="F28" s="363" t="s">
        <v>334</v>
      </c>
      <c r="G28" s="141"/>
      <c r="H28" s="369"/>
      <c r="I28" s="438"/>
      <c r="J28" s="363" t="s">
        <v>334</v>
      </c>
      <c r="K28" s="141"/>
      <c r="L28" s="37" t="s">
        <v>416</v>
      </c>
      <c r="M28" s="141" t="s">
        <v>422</v>
      </c>
      <c r="N28" s="35"/>
      <c r="O28" s="345"/>
      <c r="P28" s="1419"/>
      <c r="Q28" s="1420"/>
    </row>
    <row r="29" spans="1:17" x14ac:dyDescent="0.3">
      <c r="A29" s="1804"/>
      <c r="B29" s="28" t="s">
        <v>0</v>
      </c>
      <c r="C29" s="29">
        <v>3</v>
      </c>
      <c r="D29" s="37"/>
      <c r="E29" s="384"/>
      <c r="F29" s="363" t="s">
        <v>334</v>
      </c>
      <c r="G29" s="188"/>
      <c r="H29" s="369"/>
      <c r="I29" s="438"/>
      <c r="J29" s="363" t="s">
        <v>334</v>
      </c>
      <c r="K29" s="141"/>
      <c r="L29" s="369" t="s">
        <v>416</v>
      </c>
      <c r="M29" s="438"/>
      <c r="N29" s="35"/>
      <c r="O29" s="345"/>
      <c r="P29" s="1419"/>
      <c r="Q29" s="1420"/>
    </row>
    <row r="30" spans="1:17" x14ac:dyDescent="0.3">
      <c r="A30" s="1804"/>
      <c r="B30" s="28"/>
      <c r="C30" s="29">
        <v>4</v>
      </c>
      <c r="D30" s="37"/>
      <c r="E30" s="141"/>
      <c r="F30" s="187"/>
      <c r="G30" s="188"/>
      <c r="H30" s="369"/>
      <c r="I30" s="438"/>
      <c r="J30" s="363"/>
      <c r="K30" s="141"/>
      <c r="L30" s="369" t="s">
        <v>416</v>
      </c>
      <c r="M30" s="438"/>
      <c r="N30" s="35"/>
      <c r="O30" s="346"/>
      <c r="P30" s="1419"/>
      <c r="Q30" s="1420"/>
    </row>
    <row r="31" spans="1:17" x14ac:dyDescent="0.3">
      <c r="A31" s="1804"/>
      <c r="B31" s="30"/>
      <c r="C31" s="31">
        <v>5</v>
      </c>
      <c r="D31" s="441"/>
      <c r="E31" s="442"/>
      <c r="F31" s="185"/>
      <c r="G31" s="186"/>
      <c r="H31" s="185"/>
      <c r="I31" s="186"/>
      <c r="J31" s="185"/>
      <c r="K31" s="206"/>
      <c r="L31" s="58"/>
      <c r="M31" s="231"/>
      <c r="N31" s="58"/>
      <c r="O31" s="348"/>
      <c r="P31" s="1421"/>
      <c r="Q31" s="1422"/>
    </row>
    <row r="32" spans="1:17" x14ac:dyDescent="0.3">
      <c r="A32" s="1804"/>
      <c r="B32" s="28"/>
      <c r="C32" s="27">
        <v>1</v>
      </c>
      <c r="D32" s="39" t="s">
        <v>410</v>
      </c>
      <c r="E32" s="38" t="s">
        <v>420</v>
      </c>
      <c r="F32" s="365" t="s">
        <v>417</v>
      </c>
      <c r="G32" s="436" t="s">
        <v>418</v>
      </c>
      <c r="H32" s="364" t="s">
        <v>334</v>
      </c>
      <c r="I32" s="38" t="s">
        <v>344</v>
      </c>
      <c r="J32" s="39"/>
      <c r="K32" s="38"/>
      <c r="L32" s="365" t="s">
        <v>412</v>
      </c>
      <c r="M32" s="436" t="s">
        <v>413</v>
      </c>
      <c r="N32" s="391"/>
      <c r="O32" s="392"/>
      <c r="P32" s="1426"/>
      <c r="Q32" s="1427"/>
    </row>
    <row r="33" spans="1:17" x14ac:dyDescent="0.3">
      <c r="A33" s="1804"/>
      <c r="B33" s="28"/>
      <c r="C33" s="29">
        <v>2</v>
      </c>
      <c r="D33" s="37" t="s">
        <v>410</v>
      </c>
      <c r="E33" s="141" t="s">
        <v>422</v>
      </c>
      <c r="F33" s="369" t="s">
        <v>417</v>
      </c>
      <c r="G33" s="438" t="s">
        <v>430</v>
      </c>
      <c r="H33" s="363" t="s">
        <v>334</v>
      </c>
      <c r="I33" s="141"/>
      <c r="J33" s="185"/>
      <c r="K33" s="186"/>
      <c r="L33" s="369" t="s">
        <v>412</v>
      </c>
      <c r="M33" s="438" t="s">
        <v>422</v>
      </c>
      <c r="N33" s="35"/>
      <c r="O33" s="265"/>
      <c r="P33" s="1428"/>
      <c r="Q33" s="1429"/>
    </row>
    <row r="34" spans="1:17" x14ac:dyDescent="0.3">
      <c r="A34" s="1804"/>
      <c r="B34" s="28" t="s">
        <v>1</v>
      </c>
      <c r="C34" s="29">
        <v>3</v>
      </c>
      <c r="D34" s="37" t="s">
        <v>410</v>
      </c>
      <c r="E34" s="141"/>
      <c r="F34" s="369" t="s">
        <v>417</v>
      </c>
      <c r="G34" s="438"/>
      <c r="H34" s="363" t="s">
        <v>334</v>
      </c>
      <c r="I34" s="141"/>
      <c r="J34" s="187"/>
      <c r="K34" s="188"/>
      <c r="L34" s="369" t="s">
        <v>412</v>
      </c>
      <c r="M34" s="438"/>
      <c r="N34" s="35"/>
      <c r="O34" s="345"/>
      <c r="P34" s="1428"/>
      <c r="Q34" s="1429"/>
    </row>
    <row r="35" spans="1:17" x14ac:dyDescent="0.3">
      <c r="A35" s="1804"/>
      <c r="B35" s="28"/>
      <c r="C35" s="29">
        <v>4</v>
      </c>
      <c r="D35" s="37" t="s">
        <v>410</v>
      </c>
      <c r="E35" s="141"/>
      <c r="F35" s="369" t="s">
        <v>417</v>
      </c>
      <c r="G35" s="438"/>
      <c r="H35" s="369"/>
      <c r="I35" s="438"/>
      <c r="J35" s="37"/>
      <c r="K35" s="141"/>
      <c r="L35" s="369" t="s">
        <v>412</v>
      </c>
      <c r="M35" s="438"/>
      <c r="N35" s="35"/>
      <c r="O35" s="345"/>
      <c r="P35" s="1428"/>
      <c r="Q35" s="1429"/>
    </row>
    <row r="36" spans="1:17" x14ac:dyDescent="0.3">
      <c r="A36" s="1805"/>
      <c r="B36" s="30"/>
      <c r="C36" s="31">
        <v>5</v>
      </c>
      <c r="D36" s="42"/>
      <c r="E36" s="43"/>
      <c r="F36" s="42"/>
      <c r="G36" s="43"/>
      <c r="H36" s="42"/>
      <c r="I36" s="43"/>
      <c r="J36" s="42"/>
      <c r="K36" s="447"/>
      <c r="L36" s="448"/>
      <c r="M36" s="449"/>
      <c r="N36" s="58"/>
      <c r="O36" s="347"/>
      <c r="P36" s="1430"/>
      <c r="Q36" s="1431"/>
    </row>
    <row r="37" spans="1:17" x14ac:dyDescent="0.3">
      <c r="A37" s="1803" t="s">
        <v>423</v>
      </c>
      <c r="B37" s="26"/>
      <c r="C37" s="27">
        <v>1</v>
      </c>
      <c r="D37" s="187"/>
      <c r="E37" s="450"/>
      <c r="F37" s="189" t="s">
        <v>424</v>
      </c>
      <c r="G37" s="190" t="s">
        <v>425</v>
      </c>
      <c r="H37" s="39"/>
      <c r="I37" s="38"/>
      <c r="J37" s="189" t="s">
        <v>426</v>
      </c>
      <c r="K37" s="38" t="s">
        <v>230</v>
      </c>
      <c r="L37" s="39" t="s">
        <v>427</v>
      </c>
      <c r="M37" s="38" t="s">
        <v>411</v>
      </c>
      <c r="N37" s="367"/>
      <c r="O37" s="366"/>
      <c r="P37" s="367"/>
      <c r="Q37" s="366"/>
    </row>
    <row r="38" spans="1:17" x14ac:dyDescent="0.3">
      <c r="A38" s="1804"/>
      <c r="B38" s="28"/>
      <c r="C38" s="29">
        <v>2</v>
      </c>
      <c r="D38" s="187" t="s">
        <v>428</v>
      </c>
      <c r="E38" s="451" t="s">
        <v>429</v>
      </c>
      <c r="F38" s="187" t="s">
        <v>424</v>
      </c>
      <c r="G38" s="188"/>
      <c r="H38" s="37"/>
      <c r="I38" s="188"/>
      <c r="J38" s="187" t="s">
        <v>426</v>
      </c>
      <c r="K38" s="141"/>
      <c r="L38" s="37" t="s">
        <v>427</v>
      </c>
      <c r="M38" s="141" t="s">
        <v>430</v>
      </c>
      <c r="N38" s="371" t="s">
        <v>428</v>
      </c>
      <c r="O38" s="370" t="s">
        <v>429</v>
      </c>
      <c r="P38" s="371"/>
      <c r="Q38" s="370"/>
    </row>
    <row r="39" spans="1:17" x14ac:dyDescent="0.3">
      <c r="A39" s="1804"/>
      <c r="B39" s="28" t="s">
        <v>0</v>
      </c>
      <c r="C39" s="29">
        <v>3</v>
      </c>
      <c r="D39" s="37" t="s">
        <v>428</v>
      </c>
      <c r="E39" s="141" t="s">
        <v>430</v>
      </c>
      <c r="F39" s="187"/>
      <c r="G39" s="188"/>
      <c r="H39" s="187"/>
      <c r="I39" s="205"/>
      <c r="J39" s="187"/>
      <c r="K39" s="205"/>
      <c r="L39" s="37" t="s">
        <v>427</v>
      </c>
      <c r="M39" s="141"/>
      <c r="N39" s="371" t="s">
        <v>428</v>
      </c>
      <c r="O39" s="370" t="s">
        <v>430</v>
      </c>
      <c r="P39" s="371"/>
      <c r="Q39" s="370"/>
    </row>
    <row r="40" spans="1:17" x14ac:dyDescent="0.3">
      <c r="A40" s="1804"/>
      <c r="B40" s="28"/>
      <c r="C40" s="29">
        <v>4</v>
      </c>
      <c r="D40" s="37" t="s">
        <v>428</v>
      </c>
      <c r="E40" s="141"/>
      <c r="F40" s="187"/>
      <c r="G40" s="188"/>
      <c r="H40" s="37"/>
      <c r="I40" s="141"/>
      <c r="J40" s="187"/>
      <c r="K40" s="205"/>
      <c r="L40" s="37" t="s">
        <v>427</v>
      </c>
      <c r="M40" s="141"/>
      <c r="N40" s="371" t="s">
        <v>428</v>
      </c>
      <c r="O40" s="370"/>
      <c r="P40" s="371"/>
      <c r="Q40" s="370"/>
    </row>
    <row r="41" spans="1:17" x14ac:dyDescent="0.3">
      <c r="A41" s="1804"/>
      <c r="B41" s="30"/>
      <c r="C41" s="31">
        <v>5</v>
      </c>
      <c r="D41" s="185" t="s">
        <v>428</v>
      </c>
      <c r="E41" s="186"/>
      <c r="F41" s="185"/>
      <c r="G41" s="186"/>
      <c r="H41" s="185"/>
      <c r="I41" s="186"/>
      <c r="J41" s="185"/>
      <c r="K41" s="206"/>
      <c r="L41" s="185"/>
      <c r="M41" s="186"/>
      <c r="N41" s="373" t="s">
        <v>428</v>
      </c>
      <c r="O41" s="374"/>
      <c r="P41" s="373"/>
      <c r="Q41" s="374"/>
    </row>
    <row r="42" spans="1:17" x14ac:dyDescent="0.3">
      <c r="A42" s="1804"/>
      <c r="B42" s="28"/>
      <c r="C42" s="27">
        <v>1</v>
      </c>
      <c r="D42" s="39"/>
      <c r="E42" s="38"/>
      <c r="F42" s="189" t="s">
        <v>426</v>
      </c>
      <c r="G42" s="38" t="s">
        <v>229</v>
      </c>
      <c r="H42" s="39" t="s">
        <v>431</v>
      </c>
      <c r="I42" s="38" t="s">
        <v>413</v>
      </c>
      <c r="J42" s="39" t="s">
        <v>432</v>
      </c>
      <c r="K42" s="38" t="s">
        <v>433</v>
      </c>
      <c r="L42" s="39"/>
      <c r="M42" s="38"/>
      <c r="N42" s="367"/>
      <c r="O42" s="366"/>
      <c r="P42" s="367"/>
      <c r="Q42" s="366"/>
    </row>
    <row r="43" spans="1:17" x14ac:dyDescent="0.3">
      <c r="A43" s="1804"/>
      <c r="B43" s="28"/>
      <c r="C43" s="29">
        <v>2</v>
      </c>
      <c r="D43" s="185"/>
      <c r="E43" s="438"/>
      <c r="F43" s="187" t="s">
        <v>426</v>
      </c>
      <c r="G43" s="141"/>
      <c r="H43" s="382" t="s">
        <v>431</v>
      </c>
      <c r="I43" s="141" t="s">
        <v>430</v>
      </c>
      <c r="J43" s="185" t="s">
        <v>432</v>
      </c>
      <c r="K43" s="186" t="s">
        <v>430</v>
      </c>
      <c r="L43" s="185"/>
      <c r="M43" s="445"/>
      <c r="N43" s="371"/>
      <c r="O43" s="370"/>
      <c r="P43" s="371"/>
      <c r="Q43" s="370"/>
    </row>
    <row r="44" spans="1:17" x14ac:dyDescent="0.3">
      <c r="A44" s="1804"/>
      <c r="B44" s="28" t="s">
        <v>1</v>
      </c>
      <c r="C44" s="29">
        <v>3</v>
      </c>
      <c r="D44" s="37"/>
      <c r="E44" s="141"/>
      <c r="F44" s="187" t="s">
        <v>426</v>
      </c>
      <c r="G44" s="141" t="s">
        <v>232</v>
      </c>
      <c r="H44" s="382" t="s">
        <v>431</v>
      </c>
      <c r="I44" s="141"/>
      <c r="J44" s="187" t="s">
        <v>432</v>
      </c>
      <c r="K44" s="188"/>
      <c r="L44" s="371"/>
      <c r="M44" s="265"/>
      <c r="N44" s="371"/>
      <c r="O44" s="370"/>
      <c r="P44" s="371"/>
      <c r="Q44" s="370"/>
    </row>
    <row r="45" spans="1:17" x14ac:dyDescent="0.3">
      <c r="A45" s="1804"/>
      <c r="B45" s="28"/>
      <c r="C45" s="29">
        <v>4</v>
      </c>
      <c r="D45" s="37"/>
      <c r="E45" s="141"/>
      <c r="F45" s="187" t="s">
        <v>426</v>
      </c>
      <c r="G45" s="141"/>
      <c r="H45" s="37" t="s">
        <v>431</v>
      </c>
      <c r="I45" s="141"/>
      <c r="J45" s="187" t="s">
        <v>432</v>
      </c>
      <c r="K45" s="188"/>
      <c r="L45" s="371"/>
      <c r="M45" s="265"/>
      <c r="N45" s="371"/>
      <c r="O45" s="370"/>
      <c r="P45" s="371"/>
      <c r="Q45" s="370"/>
    </row>
    <row r="46" spans="1:17" x14ac:dyDescent="0.3">
      <c r="A46" s="1805"/>
      <c r="B46" s="30"/>
      <c r="C46" s="31">
        <v>5</v>
      </c>
      <c r="D46" s="185"/>
      <c r="E46" s="186"/>
      <c r="F46" s="341"/>
      <c r="G46" s="207"/>
      <c r="H46" s="42"/>
      <c r="I46" s="43"/>
      <c r="J46" s="42"/>
      <c r="K46" s="43"/>
      <c r="L46" s="452"/>
      <c r="M46" s="453"/>
      <c r="N46" s="373"/>
      <c r="O46" s="374"/>
      <c r="P46" s="373"/>
      <c r="Q46" s="374"/>
    </row>
    <row r="47" spans="1:17" x14ac:dyDescent="0.3">
      <c r="A47" s="1803" t="s">
        <v>141</v>
      </c>
      <c r="B47" s="26"/>
      <c r="C47" s="27">
        <v>1</v>
      </c>
      <c r="D47" s="39" t="s">
        <v>412</v>
      </c>
      <c r="E47" s="38" t="s">
        <v>413</v>
      </c>
      <c r="F47" s="363" t="s">
        <v>334</v>
      </c>
      <c r="G47" s="141" t="s">
        <v>335</v>
      </c>
      <c r="H47" s="39" t="s">
        <v>840</v>
      </c>
      <c r="I47" s="38" t="s">
        <v>448</v>
      </c>
      <c r="J47" s="364" t="s">
        <v>334</v>
      </c>
      <c r="K47" s="38" t="s">
        <v>337</v>
      </c>
      <c r="L47" s="39"/>
      <c r="M47" s="38"/>
      <c r="N47" s="367" t="s">
        <v>417</v>
      </c>
      <c r="O47" s="366" t="s">
        <v>418</v>
      </c>
      <c r="P47" s="367"/>
      <c r="Q47" s="366"/>
    </row>
    <row r="48" spans="1:17" x14ac:dyDescent="0.3">
      <c r="A48" s="1804"/>
      <c r="B48" s="28"/>
      <c r="C48" s="29">
        <v>2</v>
      </c>
      <c r="D48" s="37" t="s">
        <v>412</v>
      </c>
      <c r="E48" s="438" t="s">
        <v>303</v>
      </c>
      <c r="F48" s="363" t="s">
        <v>334</v>
      </c>
      <c r="G48" s="141"/>
      <c r="H48" s="37" t="s">
        <v>840</v>
      </c>
      <c r="I48" s="370" t="s">
        <v>303</v>
      </c>
      <c r="J48" s="363" t="s">
        <v>334</v>
      </c>
      <c r="K48" s="141"/>
      <c r="L48" s="37"/>
      <c r="M48" s="141"/>
      <c r="N48" s="371" t="s">
        <v>417</v>
      </c>
      <c r="O48" s="370" t="s">
        <v>303</v>
      </c>
      <c r="P48" s="371"/>
      <c r="Q48" s="370"/>
    </row>
    <row r="49" spans="1:17" x14ac:dyDescent="0.3">
      <c r="A49" s="1804"/>
      <c r="B49" s="28" t="s">
        <v>0</v>
      </c>
      <c r="C49" s="29">
        <v>3</v>
      </c>
      <c r="D49" s="37" t="s">
        <v>412</v>
      </c>
      <c r="E49" s="141"/>
      <c r="F49" s="363" t="s">
        <v>334</v>
      </c>
      <c r="G49" s="188"/>
      <c r="H49" s="187" t="s">
        <v>840</v>
      </c>
      <c r="I49" s="205"/>
      <c r="J49" s="363" t="s">
        <v>334</v>
      </c>
      <c r="K49" s="141"/>
      <c r="L49" s="37"/>
      <c r="M49" s="141"/>
      <c r="N49" s="371" t="s">
        <v>417</v>
      </c>
      <c r="O49" s="370"/>
      <c r="P49" s="371"/>
      <c r="Q49" s="370"/>
    </row>
    <row r="50" spans="1:17" x14ac:dyDescent="0.3">
      <c r="A50" s="1804"/>
      <c r="B50" s="28"/>
      <c r="C50" s="29">
        <v>4</v>
      </c>
      <c r="D50" s="37" t="s">
        <v>412</v>
      </c>
      <c r="E50" s="141"/>
      <c r="F50" s="187"/>
      <c r="G50" s="188"/>
      <c r="H50" s="37" t="s">
        <v>840</v>
      </c>
      <c r="I50" s="141"/>
      <c r="J50" s="363"/>
      <c r="K50" s="141"/>
      <c r="L50" s="37"/>
      <c r="M50" s="141"/>
      <c r="N50" s="371" t="s">
        <v>417</v>
      </c>
      <c r="O50" s="370"/>
      <c r="P50" s="371"/>
      <c r="Q50" s="370"/>
    </row>
    <row r="51" spans="1:17" x14ac:dyDescent="0.3">
      <c r="A51" s="1804"/>
      <c r="B51" s="30"/>
      <c r="C51" s="31">
        <v>5</v>
      </c>
      <c r="D51" s="185"/>
      <c r="E51" s="186"/>
      <c r="F51" s="185"/>
      <c r="G51" s="186"/>
      <c r="H51" s="185"/>
      <c r="I51" s="186"/>
      <c r="J51" s="185"/>
      <c r="K51" s="206"/>
      <c r="L51" s="185"/>
      <c r="M51" s="186"/>
      <c r="N51" s="373"/>
      <c r="O51" s="374"/>
      <c r="P51" s="373"/>
      <c r="Q51" s="374"/>
    </row>
    <row r="52" spans="1:17" x14ac:dyDescent="0.3">
      <c r="A52" s="1804"/>
      <c r="B52" s="28"/>
      <c r="C52" s="29">
        <v>1</v>
      </c>
      <c r="D52" s="39" t="s">
        <v>432</v>
      </c>
      <c r="E52" s="38" t="s">
        <v>433</v>
      </c>
      <c r="F52" s="39" t="s">
        <v>442</v>
      </c>
      <c r="G52" s="38" t="s">
        <v>174</v>
      </c>
      <c r="H52" s="364" t="s">
        <v>334</v>
      </c>
      <c r="I52" s="38" t="s">
        <v>344</v>
      </c>
      <c r="J52" s="39" t="s">
        <v>446</v>
      </c>
      <c r="K52" s="38" t="s">
        <v>727</v>
      </c>
      <c r="L52" s="39" t="s">
        <v>446</v>
      </c>
      <c r="M52" s="38" t="s">
        <v>727</v>
      </c>
      <c r="N52" s="1432"/>
      <c r="O52" s="1433"/>
      <c r="P52" s="1426"/>
      <c r="Q52" s="1427"/>
    </row>
    <row r="53" spans="1:17" x14ac:dyDescent="0.3">
      <c r="A53" s="1804"/>
      <c r="B53" s="28"/>
      <c r="C53" s="29">
        <v>2</v>
      </c>
      <c r="D53" s="185" t="s">
        <v>432</v>
      </c>
      <c r="E53" s="370" t="s">
        <v>303</v>
      </c>
      <c r="F53" s="185" t="s">
        <v>442</v>
      </c>
      <c r="G53" s="370" t="s">
        <v>303</v>
      </c>
      <c r="H53" s="363" t="s">
        <v>334</v>
      </c>
      <c r="I53" s="141"/>
      <c r="J53" s="185" t="s">
        <v>446</v>
      </c>
      <c r="K53" s="186" t="s">
        <v>303</v>
      </c>
      <c r="L53" s="37" t="s">
        <v>446</v>
      </c>
      <c r="M53" s="370" t="s">
        <v>303</v>
      </c>
      <c r="N53" s="1434"/>
      <c r="O53" s="1435"/>
      <c r="P53" s="1428"/>
      <c r="Q53" s="1429"/>
    </row>
    <row r="54" spans="1:17" x14ac:dyDescent="0.3">
      <c r="A54" s="1804"/>
      <c r="B54" s="28" t="s">
        <v>1</v>
      </c>
      <c r="C54" s="29">
        <v>3</v>
      </c>
      <c r="D54" s="187" t="s">
        <v>432</v>
      </c>
      <c r="E54" s="188"/>
      <c r="F54" s="187" t="s">
        <v>442</v>
      </c>
      <c r="G54" s="188"/>
      <c r="H54" s="363" t="s">
        <v>334</v>
      </c>
      <c r="I54" s="141"/>
      <c r="J54" s="187" t="s">
        <v>446</v>
      </c>
      <c r="K54" s="188"/>
      <c r="L54" s="369" t="s">
        <v>446</v>
      </c>
      <c r="M54" s="57"/>
      <c r="N54" s="1434"/>
      <c r="O54" s="1435"/>
      <c r="P54" s="1428"/>
      <c r="Q54" s="1429"/>
    </row>
    <row r="55" spans="1:17" x14ac:dyDescent="0.3">
      <c r="A55" s="1804"/>
      <c r="B55" s="28"/>
      <c r="C55" s="29">
        <v>4</v>
      </c>
      <c r="D55" s="187" t="s">
        <v>432</v>
      </c>
      <c r="E55" s="188"/>
      <c r="F55" s="37" t="s">
        <v>442</v>
      </c>
      <c r="G55" s="141"/>
      <c r="H55" s="37"/>
      <c r="I55" s="141"/>
      <c r="J55" s="37" t="s">
        <v>446</v>
      </c>
      <c r="K55" s="141"/>
      <c r="L55" s="369" t="s">
        <v>446</v>
      </c>
      <c r="M55" s="454"/>
      <c r="N55" s="1434"/>
      <c r="O55" s="1436"/>
      <c r="P55" s="1428"/>
      <c r="Q55" s="1429"/>
    </row>
    <row r="56" spans="1:17" x14ac:dyDescent="0.3">
      <c r="A56" s="1805"/>
      <c r="B56" s="30"/>
      <c r="C56" s="31">
        <v>5</v>
      </c>
      <c r="D56" s="42"/>
      <c r="E56" s="43"/>
      <c r="F56" s="42"/>
      <c r="G56" s="43"/>
      <c r="H56" s="42"/>
      <c r="I56" s="43"/>
      <c r="J56" s="42"/>
      <c r="K56" s="447"/>
      <c r="L56" s="448"/>
      <c r="M56" s="449"/>
      <c r="N56" s="1437"/>
      <c r="O56" s="1438"/>
      <c r="P56" s="1430"/>
      <c r="Q56" s="1431"/>
    </row>
    <row r="57" spans="1:17" x14ac:dyDescent="0.3">
      <c r="A57" s="1803" t="s">
        <v>211</v>
      </c>
      <c r="B57" s="26"/>
      <c r="C57" s="27">
        <v>1</v>
      </c>
      <c r="D57" s="239" t="s">
        <v>266</v>
      </c>
      <c r="E57" s="240" t="s">
        <v>392</v>
      </c>
      <c r="F57" s="239" t="s">
        <v>841</v>
      </c>
      <c r="G57" s="240" t="s">
        <v>226</v>
      </c>
      <c r="H57" s="455" t="s">
        <v>259</v>
      </c>
      <c r="I57" s="456" t="s">
        <v>842</v>
      </c>
      <c r="J57" s="455" t="s">
        <v>261</v>
      </c>
      <c r="K57" s="456" t="s">
        <v>247</v>
      </c>
      <c r="L57" s="239" t="s">
        <v>261</v>
      </c>
      <c r="M57" s="240" t="s">
        <v>263</v>
      </c>
      <c r="N57" s="233"/>
      <c r="O57" s="234"/>
      <c r="P57" s="1439"/>
      <c r="Q57" s="1440"/>
    </row>
    <row r="58" spans="1:17" x14ac:dyDescent="0.3">
      <c r="A58" s="1804"/>
      <c r="B58" s="28"/>
      <c r="C58" s="29">
        <v>2</v>
      </c>
      <c r="D58" s="241" t="s">
        <v>266</v>
      </c>
      <c r="E58" s="242" t="s">
        <v>96</v>
      </c>
      <c r="F58" s="241" t="s">
        <v>841</v>
      </c>
      <c r="G58" s="242" t="s">
        <v>227</v>
      </c>
      <c r="H58" s="457" t="s">
        <v>259</v>
      </c>
      <c r="I58" s="188"/>
      <c r="J58" s="457" t="s">
        <v>261</v>
      </c>
      <c r="K58" s="188" t="s">
        <v>262</v>
      </c>
      <c r="L58" s="241" t="s">
        <v>261</v>
      </c>
      <c r="M58" s="242" t="s">
        <v>265</v>
      </c>
      <c r="N58" s="235"/>
      <c r="O58" s="236"/>
      <c r="P58" s="1441"/>
      <c r="Q58" s="1442"/>
    </row>
    <row r="59" spans="1:17" x14ac:dyDescent="0.3">
      <c r="A59" s="1804"/>
      <c r="B59" s="28" t="s">
        <v>0</v>
      </c>
      <c r="C59" s="29">
        <v>3</v>
      </c>
      <c r="D59" s="241" t="s">
        <v>266</v>
      </c>
      <c r="E59" s="242"/>
      <c r="F59" s="241" t="s">
        <v>841</v>
      </c>
      <c r="G59" s="242" t="s">
        <v>726</v>
      </c>
      <c r="H59" s="457"/>
      <c r="I59" s="458"/>
      <c r="J59" s="457" t="s">
        <v>261</v>
      </c>
      <c r="K59" s="458" t="s">
        <v>248</v>
      </c>
      <c r="L59" s="241" t="s">
        <v>261</v>
      </c>
      <c r="M59" s="242" t="s">
        <v>264</v>
      </c>
      <c r="N59" s="235"/>
      <c r="O59" s="236"/>
      <c r="P59" s="1441"/>
      <c r="Q59" s="1442"/>
    </row>
    <row r="60" spans="1:17" x14ac:dyDescent="0.3">
      <c r="A60" s="1804"/>
      <c r="B60" s="28"/>
      <c r="C60" s="29">
        <v>4</v>
      </c>
      <c r="D60" s="235"/>
      <c r="E60" s="236"/>
      <c r="F60" s="235"/>
      <c r="G60" s="236"/>
      <c r="H60" s="235"/>
      <c r="I60" s="236"/>
      <c r="J60" s="235" t="s">
        <v>261</v>
      </c>
      <c r="K60" s="236" t="s">
        <v>262</v>
      </c>
      <c r="L60" s="235" t="s">
        <v>261</v>
      </c>
      <c r="M60" s="459" t="s">
        <v>265</v>
      </c>
      <c r="N60" s="235"/>
      <c r="O60" s="459"/>
      <c r="P60" s="1441"/>
      <c r="Q60" s="1442"/>
    </row>
    <row r="61" spans="1:17" x14ac:dyDescent="0.3">
      <c r="A61" s="1804"/>
      <c r="B61" s="30"/>
      <c r="C61" s="31">
        <v>5</v>
      </c>
      <c r="D61" s="237"/>
      <c r="E61" s="238"/>
      <c r="F61" s="237"/>
      <c r="G61" s="238"/>
      <c r="H61" s="237"/>
      <c r="I61" s="238"/>
      <c r="J61" s="237"/>
      <c r="K61" s="238"/>
      <c r="L61" s="237"/>
      <c r="M61" s="460"/>
      <c r="N61" s="237"/>
      <c r="O61" s="460"/>
      <c r="P61" s="1443"/>
      <c r="Q61" s="1444"/>
    </row>
    <row r="62" spans="1:17" x14ac:dyDescent="0.3">
      <c r="A62" s="1804"/>
      <c r="B62" s="28"/>
      <c r="C62" s="27">
        <v>1</v>
      </c>
      <c r="D62" s="233" t="s">
        <v>843</v>
      </c>
      <c r="E62" s="234" t="s">
        <v>727</v>
      </c>
      <c r="F62" s="233" t="s">
        <v>844</v>
      </c>
      <c r="G62" s="234" t="s">
        <v>420</v>
      </c>
      <c r="H62" s="233" t="s">
        <v>841</v>
      </c>
      <c r="I62" s="234" t="s">
        <v>845</v>
      </c>
      <c r="J62" s="233" t="s">
        <v>841</v>
      </c>
      <c r="K62" s="234" t="s">
        <v>226</v>
      </c>
      <c r="L62" s="233" t="s">
        <v>841</v>
      </c>
      <c r="M62" s="234" t="s">
        <v>845</v>
      </c>
      <c r="N62" s="233" t="s">
        <v>846</v>
      </c>
      <c r="O62" s="234" t="s">
        <v>174</v>
      </c>
      <c r="P62" s="1439"/>
      <c r="Q62" s="1440"/>
    </row>
    <row r="63" spans="1:17" x14ac:dyDescent="0.3">
      <c r="A63" s="1804"/>
      <c r="B63" s="28"/>
      <c r="C63" s="29">
        <v>2</v>
      </c>
      <c r="D63" s="235" t="s">
        <v>843</v>
      </c>
      <c r="E63" s="236" t="s">
        <v>415</v>
      </c>
      <c r="F63" s="235" t="s">
        <v>844</v>
      </c>
      <c r="G63" s="236" t="s">
        <v>415</v>
      </c>
      <c r="H63" s="235" t="s">
        <v>841</v>
      </c>
      <c r="I63" s="236" t="s">
        <v>257</v>
      </c>
      <c r="J63" s="235" t="s">
        <v>841</v>
      </c>
      <c r="K63" s="236" t="s">
        <v>246</v>
      </c>
      <c r="L63" s="235" t="s">
        <v>841</v>
      </c>
      <c r="M63" s="236" t="s">
        <v>255</v>
      </c>
      <c r="N63" s="235" t="s">
        <v>846</v>
      </c>
      <c r="O63" s="236" t="s">
        <v>847</v>
      </c>
      <c r="P63" s="1441"/>
      <c r="Q63" s="1442"/>
    </row>
    <row r="64" spans="1:17" x14ac:dyDescent="0.3">
      <c r="A64" s="1804"/>
      <c r="B64" s="28" t="s">
        <v>1</v>
      </c>
      <c r="C64" s="29">
        <v>3</v>
      </c>
      <c r="D64" s="235" t="s">
        <v>843</v>
      </c>
      <c r="E64" s="236"/>
      <c r="F64" s="235" t="s">
        <v>844</v>
      </c>
      <c r="G64" s="236"/>
      <c r="H64" s="241" t="s">
        <v>841</v>
      </c>
      <c r="I64" s="242" t="s">
        <v>726</v>
      </c>
      <c r="J64" s="235" t="s">
        <v>841</v>
      </c>
      <c r="K64" s="236" t="s">
        <v>726</v>
      </c>
      <c r="L64" s="235" t="s">
        <v>841</v>
      </c>
      <c r="M64" s="236" t="s">
        <v>726</v>
      </c>
      <c r="N64" s="235" t="s">
        <v>846</v>
      </c>
      <c r="O64" s="236"/>
      <c r="P64" s="1441"/>
      <c r="Q64" s="1442"/>
    </row>
    <row r="65" spans="1:17" x14ac:dyDescent="0.3">
      <c r="A65" s="1804"/>
      <c r="B65" s="28"/>
      <c r="C65" s="29">
        <v>4</v>
      </c>
      <c r="D65" s="235" t="s">
        <v>843</v>
      </c>
      <c r="E65" s="236"/>
      <c r="F65" s="235" t="s">
        <v>844</v>
      </c>
      <c r="G65" s="236"/>
      <c r="H65" s="241"/>
      <c r="I65" s="242"/>
      <c r="J65" s="235"/>
      <c r="K65" s="236"/>
      <c r="L65" s="235"/>
      <c r="M65" s="459"/>
      <c r="N65" s="235" t="s">
        <v>846</v>
      </c>
      <c r="O65" s="459"/>
      <c r="P65" s="1441"/>
      <c r="Q65" s="1442"/>
    </row>
    <row r="66" spans="1:17" x14ac:dyDescent="0.3">
      <c r="A66" s="1805"/>
      <c r="B66" s="30"/>
      <c r="C66" s="31">
        <v>5</v>
      </c>
      <c r="D66" s="237"/>
      <c r="E66" s="238"/>
      <c r="F66" s="237"/>
      <c r="G66" s="238"/>
      <c r="H66" s="342"/>
      <c r="I66" s="343"/>
      <c r="J66" s="237"/>
      <c r="K66" s="238"/>
      <c r="L66" s="237"/>
      <c r="M66" s="460"/>
      <c r="N66" s="237"/>
      <c r="O66" s="238"/>
      <c r="P66" s="1443"/>
      <c r="Q66" s="1444"/>
    </row>
    <row r="67" spans="1:17" x14ac:dyDescent="0.3">
      <c r="A67" s="1795" t="s">
        <v>435</v>
      </c>
      <c r="B67" s="26"/>
      <c r="C67" s="27">
        <v>1</v>
      </c>
      <c r="D67" s="461"/>
      <c r="E67" s="462"/>
      <c r="F67" s="461"/>
      <c r="G67" s="462"/>
      <c r="H67" s="461"/>
      <c r="I67" s="462"/>
      <c r="J67" s="461"/>
      <c r="K67" s="462"/>
      <c r="L67" s="461"/>
      <c r="M67" s="462"/>
      <c r="N67" s="461" t="s">
        <v>436</v>
      </c>
      <c r="O67" s="462" t="s">
        <v>437</v>
      </c>
      <c r="P67" s="1445" t="s">
        <v>728</v>
      </c>
      <c r="Q67" s="1446" t="s">
        <v>727</v>
      </c>
    </row>
    <row r="68" spans="1:17" x14ac:dyDescent="0.3">
      <c r="A68" s="1796"/>
      <c r="B68" s="28"/>
      <c r="C68" s="29">
        <v>2</v>
      </c>
      <c r="D68" s="463"/>
      <c r="E68" s="464"/>
      <c r="F68" s="463"/>
      <c r="G68" s="464"/>
      <c r="H68" s="463"/>
      <c r="I68" s="464"/>
      <c r="J68" s="463"/>
      <c r="K68" s="464"/>
      <c r="L68" s="463"/>
      <c r="M68" s="464"/>
      <c r="N68" s="463" t="s">
        <v>436</v>
      </c>
      <c r="O68" s="464" t="s">
        <v>415</v>
      </c>
      <c r="P68" s="1447" t="s">
        <v>728</v>
      </c>
      <c r="Q68" s="1448" t="s">
        <v>415</v>
      </c>
    </row>
    <row r="69" spans="1:17" x14ac:dyDescent="0.3">
      <c r="A69" s="1796"/>
      <c r="B69" s="28" t="s">
        <v>0</v>
      </c>
      <c r="C69" s="29">
        <v>3</v>
      </c>
      <c r="D69" s="463"/>
      <c r="E69" s="465"/>
      <c r="F69" s="463"/>
      <c r="G69" s="465"/>
      <c r="H69" s="463"/>
      <c r="I69" s="465"/>
      <c r="J69" s="463"/>
      <c r="K69" s="465"/>
      <c r="L69" s="463"/>
      <c r="M69" s="464"/>
      <c r="N69" s="463" t="s">
        <v>436</v>
      </c>
      <c r="O69" s="464"/>
      <c r="P69" s="1447" t="s">
        <v>728</v>
      </c>
      <c r="Q69" s="1448"/>
    </row>
    <row r="70" spans="1:17" x14ac:dyDescent="0.3">
      <c r="A70" s="1796"/>
      <c r="B70" s="28"/>
      <c r="C70" s="29">
        <v>4</v>
      </c>
      <c r="D70" s="463"/>
      <c r="E70" s="466"/>
      <c r="F70" s="463"/>
      <c r="G70" s="466"/>
      <c r="H70" s="463"/>
      <c r="I70" s="466"/>
      <c r="J70" s="463"/>
      <c r="K70" s="466"/>
      <c r="L70" s="463"/>
      <c r="M70" s="467"/>
      <c r="N70" s="463" t="s">
        <v>436</v>
      </c>
      <c r="O70" s="467"/>
      <c r="P70" s="1447" t="s">
        <v>728</v>
      </c>
      <c r="Q70" s="1448"/>
    </row>
    <row r="71" spans="1:17" x14ac:dyDescent="0.3">
      <c r="A71" s="1796"/>
      <c r="B71" s="30"/>
      <c r="C71" s="31">
        <v>5</v>
      </c>
      <c r="D71" s="468"/>
      <c r="E71" s="469"/>
      <c r="F71" s="468"/>
      <c r="G71" s="469"/>
      <c r="H71" s="468"/>
      <c r="I71" s="469"/>
      <c r="J71" s="468"/>
      <c r="K71" s="469"/>
      <c r="L71" s="463"/>
      <c r="M71" s="470"/>
      <c r="N71" s="468"/>
      <c r="O71" s="471"/>
      <c r="P71" s="1449"/>
      <c r="Q71" s="1450"/>
    </row>
    <row r="72" spans="1:17" x14ac:dyDescent="0.3">
      <c r="A72" s="1796"/>
      <c r="B72" s="28"/>
      <c r="C72" s="27">
        <v>1</v>
      </c>
      <c r="D72" s="461"/>
      <c r="E72" s="472"/>
      <c r="F72" s="461"/>
      <c r="G72" s="472"/>
      <c r="H72" s="461"/>
      <c r="I72" s="472"/>
      <c r="J72" s="461"/>
      <c r="K72" s="472"/>
      <c r="L72" s="461"/>
      <c r="M72" s="462"/>
      <c r="N72" s="461" t="s">
        <v>440</v>
      </c>
      <c r="O72" s="462" t="s">
        <v>441</v>
      </c>
      <c r="P72" s="1445" t="s">
        <v>442</v>
      </c>
      <c r="Q72" s="1446" t="s">
        <v>174</v>
      </c>
    </row>
    <row r="73" spans="1:17" x14ac:dyDescent="0.3">
      <c r="A73" s="1796"/>
      <c r="B73" s="28"/>
      <c r="C73" s="29">
        <v>2</v>
      </c>
      <c r="D73" s="463"/>
      <c r="E73" s="466"/>
      <c r="F73" s="463"/>
      <c r="G73" s="466"/>
      <c r="H73" s="463"/>
      <c r="I73" s="466"/>
      <c r="J73" s="463"/>
      <c r="K73" s="466"/>
      <c r="L73" s="463"/>
      <c r="M73" s="464"/>
      <c r="N73" s="463" t="s">
        <v>440</v>
      </c>
      <c r="O73" s="464" t="s">
        <v>415</v>
      </c>
      <c r="P73" s="1447" t="s">
        <v>442</v>
      </c>
      <c r="Q73" s="1448" t="s">
        <v>415</v>
      </c>
    </row>
    <row r="74" spans="1:17" x14ac:dyDescent="0.3">
      <c r="A74" s="1796"/>
      <c r="B74" s="28" t="s">
        <v>1</v>
      </c>
      <c r="C74" s="29">
        <v>3</v>
      </c>
      <c r="D74" s="463"/>
      <c r="E74" s="466"/>
      <c r="F74" s="463"/>
      <c r="G74" s="466"/>
      <c r="H74" s="463"/>
      <c r="I74" s="466"/>
      <c r="J74" s="463"/>
      <c r="K74" s="466"/>
      <c r="L74" s="463"/>
      <c r="M74" s="464"/>
      <c r="N74" s="463" t="s">
        <v>440</v>
      </c>
      <c r="O74" s="464"/>
      <c r="P74" s="1447" t="s">
        <v>442</v>
      </c>
      <c r="Q74" s="1448"/>
    </row>
    <row r="75" spans="1:17" x14ac:dyDescent="0.3">
      <c r="A75" s="1796"/>
      <c r="B75" s="28"/>
      <c r="C75" s="29">
        <v>4</v>
      </c>
      <c r="D75" s="463"/>
      <c r="E75" s="466"/>
      <c r="F75" s="463"/>
      <c r="G75" s="466"/>
      <c r="H75" s="463"/>
      <c r="I75" s="466"/>
      <c r="J75" s="463"/>
      <c r="K75" s="466"/>
      <c r="L75" s="463"/>
      <c r="M75" s="467"/>
      <c r="N75" s="463" t="s">
        <v>440</v>
      </c>
      <c r="O75" s="467"/>
      <c r="P75" s="1447" t="s">
        <v>442</v>
      </c>
      <c r="Q75" s="1448"/>
    </row>
    <row r="76" spans="1:17" x14ac:dyDescent="0.3">
      <c r="A76" s="1796"/>
      <c r="B76" s="28"/>
      <c r="C76" s="29">
        <v>5</v>
      </c>
      <c r="D76" s="473"/>
      <c r="E76" s="474"/>
      <c r="F76" s="473"/>
      <c r="G76" s="474"/>
      <c r="H76" s="473"/>
      <c r="I76" s="474"/>
      <c r="J76" s="473"/>
      <c r="K76" s="474"/>
      <c r="L76" s="473"/>
      <c r="M76" s="475"/>
      <c r="N76" s="473"/>
      <c r="O76" s="1451"/>
      <c r="P76" s="1452"/>
      <c r="Q76" s="1453"/>
    </row>
    <row r="77" spans="1:17" x14ac:dyDescent="0.3">
      <c r="A77" s="1796"/>
      <c r="B77" s="1798" t="s">
        <v>17</v>
      </c>
      <c r="C77" s="476">
        <v>1</v>
      </c>
      <c r="D77" s="477" t="s">
        <v>438</v>
      </c>
      <c r="E77" s="478" t="s">
        <v>439</v>
      </c>
      <c r="F77" s="479"/>
      <c r="G77" s="480"/>
      <c r="H77" s="4"/>
      <c r="I77" s="6"/>
      <c r="J77" s="477"/>
      <c r="K77" s="478"/>
      <c r="L77" s="4"/>
      <c r="M77" s="6"/>
      <c r="N77" s="1454"/>
      <c r="O77" s="1455"/>
      <c r="P77" s="481"/>
      <c r="Q77" s="482"/>
    </row>
    <row r="78" spans="1:17" x14ac:dyDescent="0.3">
      <c r="A78" s="1796"/>
      <c r="B78" s="1799"/>
      <c r="C78" s="483">
        <v>2</v>
      </c>
      <c r="D78" s="484" t="s">
        <v>438</v>
      </c>
      <c r="E78" s="485" t="s">
        <v>434</v>
      </c>
      <c r="F78" s="486"/>
      <c r="G78" s="487"/>
      <c r="H78" s="5"/>
      <c r="I78" s="7"/>
      <c r="J78" s="484"/>
      <c r="K78" s="485"/>
      <c r="L78" s="5"/>
      <c r="M78" s="7"/>
      <c r="N78" s="1456"/>
      <c r="O78" s="1457"/>
      <c r="P78" s="488"/>
      <c r="Q78" s="489"/>
    </row>
    <row r="79" spans="1:17" x14ac:dyDescent="0.3">
      <c r="A79" s="1797"/>
      <c r="B79" s="1800"/>
      <c r="C79" s="490">
        <v>3</v>
      </c>
      <c r="D79" s="491" t="s">
        <v>438</v>
      </c>
      <c r="E79" s="492"/>
      <c r="F79" s="493"/>
      <c r="G79" s="494"/>
      <c r="H79" s="9"/>
      <c r="I79" s="8"/>
      <c r="J79" s="491"/>
      <c r="K79" s="492"/>
      <c r="L79" s="9"/>
      <c r="M79" s="8"/>
      <c r="N79" s="1458"/>
      <c r="O79" s="1459"/>
      <c r="P79" s="1460"/>
      <c r="Q79" s="495"/>
    </row>
    <row r="80" spans="1:17" x14ac:dyDescent="0.3">
      <c r="A80" s="1795" t="s">
        <v>443</v>
      </c>
      <c r="B80" s="26"/>
      <c r="C80" s="27">
        <v>1</v>
      </c>
      <c r="D80" s="461"/>
      <c r="E80" s="462"/>
      <c r="F80" s="461"/>
      <c r="G80" s="462"/>
      <c r="H80" s="461"/>
      <c r="I80" s="462"/>
      <c r="J80" s="461"/>
      <c r="K80" s="462"/>
      <c r="L80" s="461"/>
      <c r="M80" s="462"/>
      <c r="N80" s="461" t="s">
        <v>431</v>
      </c>
      <c r="O80" s="462" t="s">
        <v>413</v>
      </c>
      <c r="P80" s="461" t="s">
        <v>729</v>
      </c>
      <c r="Q80" s="462" t="s">
        <v>730</v>
      </c>
    </row>
    <row r="81" spans="1:17" x14ac:dyDescent="0.3">
      <c r="A81" s="1796"/>
      <c r="B81" s="28"/>
      <c r="C81" s="29">
        <v>2</v>
      </c>
      <c r="D81" s="463"/>
      <c r="E81" s="464"/>
      <c r="F81" s="463"/>
      <c r="G81" s="464"/>
      <c r="H81" s="463"/>
      <c r="I81" s="464"/>
      <c r="J81" s="463"/>
      <c r="K81" s="464"/>
      <c r="L81" s="463"/>
      <c r="M81" s="464"/>
      <c r="N81" s="463" t="s">
        <v>431</v>
      </c>
      <c r="O81" s="464" t="s">
        <v>422</v>
      </c>
      <c r="P81" s="463" t="s">
        <v>729</v>
      </c>
      <c r="Q81" s="464" t="s">
        <v>422</v>
      </c>
    </row>
    <row r="82" spans="1:17" x14ac:dyDescent="0.3">
      <c r="A82" s="1796"/>
      <c r="B82" s="28" t="s">
        <v>0</v>
      </c>
      <c r="C82" s="29">
        <v>3</v>
      </c>
      <c r="D82" s="463"/>
      <c r="E82" s="465"/>
      <c r="F82" s="463"/>
      <c r="G82" s="465"/>
      <c r="H82" s="463"/>
      <c r="I82" s="465"/>
      <c r="J82" s="463"/>
      <c r="K82" s="465"/>
      <c r="L82" s="463"/>
      <c r="M82" s="464"/>
      <c r="N82" s="463" t="s">
        <v>431</v>
      </c>
      <c r="O82" s="464"/>
      <c r="P82" s="463" t="s">
        <v>729</v>
      </c>
      <c r="Q82" s="464"/>
    </row>
    <row r="83" spans="1:17" x14ac:dyDescent="0.3">
      <c r="A83" s="1796"/>
      <c r="B83" s="28"/>
      <c r="C83" s="29">
        <v>4</v>
      </c>
      <c r="D83" s="463"/>
      <c r="E83" s="466"/>
      <c r="F83" s="463"/>
      <c r="G83" s="466"/>
      <c r="H83" s="463"/>
      <c r="I83" s="466"/>
      <c r="J83" s="463"/>
      <c r="K83" s="466"/>
      <c r="L83" s="463"/>
      <c r="M83" s="467"/>
      <c r="N83" s="463" t="s">
        <v>431</v>
      </c>
      <c r="O83" s="467"/>
      <c r="P83" s="463" t="s">
        <v>729</v>
      </c>
      <c r="Q83" s="467"/>
    </row>
    <row r="84" spans="1:17" x14ac:dyDescent="0.3">
      <c r="A84" s="1796"/>
      <c r="B84" s="30"/>
      <c r="C84" s="31">
        <v>5</v>
      </c>
      <c r="D84" s="468"/>
      <c r="E84" s="469"/>
      <c r="F84" s="468"/>
      <c r="G84" s="469"/>
      <c r="H84" s="468"/>
      <c r="I84" s="469"/>
      <c r="J84" s="468"/>
      <c r="K84" s="469"/>
      <c r="L84" s="463"/>
      <c r="M84" s="470"/>
      <c r="N84" s="468"/>
      <c r="O84" s="471"/>
      <c r="P84" s="1449"/>
      <c r="Q84" s="1450"/>
    </row>
    <row r="85" spans="1:17" x14ac:dyDescent="0.3">
      <c r="A85" s="1796"/>
      <c r="B85" s="28"/>
      <c r="C85" s="27">
        <v>1</v>
      </c>
      <c r="D85" s="461"/>
      <c r="E85" s="472"/>
      <c r="F85" s="461"/>
      <c r="G85" s="472"/>
      <c r="H85" s="461"/>
      <c r="I85" s="472"/>
      <c r="J85" s="461"/>
      <c r="K85" s="472"/>
      <c r="L85" s="461"/>
      <c r="M85" s="462"/>
      <c r="N85" s="461" t="s">
        <v>444</v>
      </c>
      <c r="O85" s="462" t="s">
        <v>437</v>
      </c>
      <c r="P85" s="1445" t="s">
        <v>447</v>
      </c>
      <c r="Q85" s="1446" t="s">
        <v>448</v>
      </c>
    </row>
    <row r="86" spans="1:17" x14ac:dyDescent="0.3">
      <c r="A86" s="1796"/>
      <c r="B86" s="28"/>
      <c r="C86" s="29">
        <v>2</v>
      </c>
      <c r="D86" s="463"/>
      <c r="E86" s="466"/>
      <c r="F86" s="463"/>
      <c r="G86" s="466"/>
      <c r="H86" s="463"/>
      <c r="I86" s="466"/>
      <c r="J86" s="463"/>
      <c r="K86" s="466"/>
      <c r="L86" s="463"/>
      <c r="M86" s="464"/>
      <c r="N86" s="463" t="s">
        <v>444</v>
      </c>
      <c r="O86" s="464" t="s">
        <v>430</v>
      </c>
      <c r="P86" s="1447" t="s">
        <v>447</v>
      </c>
      <c r="Q86" s="464" t="s">
        <v>422</v>
      </c>
    </row>
    <row r="87" spans="1:17" x14ac:dyDescent="0.3">
      <c r="A87" s="1796"/>
      <c r="B87" s="28" t="s">
        <v>1</v>
      </c>
      <c r="C87" s="29">
        <v>3</v>
      </c>
      <c r="D87" s="463"/>
      <c r="E87" s="466"/>
      <c r="F87" s="463"/>
      <c r="G87" s="466"/>
      <c r="H87" s="463"/>
      <c r="I87" s="466"/>
      <c r="J87" s="463"/>
      <c r="K87" s="466"/>
      <c r="L87" s="463"/>
      <c r="M87" s="464"/>
      <c r="N87" s="463" t="s">
        <v>444</v>
      </c>
      <c r="O87" s="464"/>
      <c r="P87" s="1447" t="s">
        <v>447</v>
      </c>
      <c r="Q87" s="1448"/>
    </row>
    <row r="88" spans="1:17" x14ac:dyDescent="0.3">
      <c r="A88" s="1796"/>
      <c r="B88" s="28"/>
      <c r="C88" s="29">
        <v>4</v>
      </c>
      <c r="D88" s="463"/>
      <c r="E88" s="466"/>
      <c r="F88" s="463"/>
      <c r="G88" s="466"/>
      <c r="H88" s="463"/>
      <c r="I88" s="466"/>
      <c r="J88" s="463"/>
      <c r="K88" s="466"/>
      <c r="L88" s="463"/>
      <c r="M88" s="467"/>
      <c r="N88" s="463" t="s">
        <v>444</v>
      </c>
      <c r="O88" s="467"/>
      <c r="P88" s="1447" t="s">
        <v>447</v>
      </c>
      <c r="Q88" s="1448"/>
    </row>
    <row r="89" spans="1:17" x14ac:dyDescent="0.3">
      <c r="A89" s="1796"/>
      <c r="B89" s="28"/>
      <c r="C89" s="29">
        <v>5</v>
      </c>
      <c r="D89" s="473"/>
      <c r="E89" s="474"/>
      <c r="F89" s="473"/>
      <c r="G89" s="474"/>
      <c r="H89" s="473"/>
      <c r="I89" s="474"/>
      <c r="J89" s="473"/>
      <c r="K89" s="474"/>
      <c r="L89" s="473"/>
      <c r="M89" s="475"/>
      <c r="N89" s="473"/>
      <c r="O89" s="1451"/>
      <c r="P89" s="1452"/>
      <c r="Q89" s="1453"/>
    </row>
    <row r="90" spans="1:17" x14ac:dyDescent="0.3">
      <c r="A90" s="1796"/>
      <c r="B90" s="1798" t="s">
        <v>17</v>
      </c>
      <c r="C90" s="476">
        <v>1</v>
      </c>
      <c r="D90" s="477"/>
      <c r="E90" s="478"/>
      <c r="F90" s="461" t="s">
        <v>446</v>
      </c>
      <c r="G90" s="462" t="s">
        <v>439</v>
      </c>
      <c r="H90" s="461" t="s">
        <v>449</v>
      </c>
      <c r="I90" s="462" t="s">
        <v>732</v>
      </c>
      <c r="J90" s="477"/>
      <c r="K90" s="478"/>
      <c r="L90" s="4"/>
      <c r="M90" s="6"/>
      <c r="N90" s="1454"/>
      <c r="O90" s="1455"/>
      <c r="P90" s="481"/>
      <c r="Q90" s="482"/>
    </row>
    <row r="91" spans="1:17" x14ac:dyDescent="0.3">
      <c r="A91" s="1796"/>
      <c r="B91" s="1799"/>
      <c r="C91" s="483">
        <v>2</v>
      </c>
      <c r="D91" s="484"/>
      <c r="E91" s="485"/>
      <c r="F91" s="463" t="s">
        <v>446</v>
      </c>
      <c r="G91" s="464" t="s">
        <v>434</v>
      </c>
      <c r="H91" s="463" t="s">
        <v>449</v>
      </c>
      <c r="I91" s="464" t="s">
        <v>434</v>
      </c>
      <c r="J91" s="484"/>
      <c r="K91" s="485"/>
      <c r="L91" s="5"/>
      <c r="M91" s="7"/>
      <c r="N91" s="1456"/>
      <c r="O91" s="1457"/>
      <c r="P91" s="488"/>
      <c r="Q91" s="489"/>
    </row>
    <row r="92" spans="1:17" x14ac:dyDescent="0.3">
      <c r="A92" s="1797"/>
      <c r="B92" s="1800"/>
      <c r="C92" s="490">
        <v>3</v>
      </c>
      <c r="D92" s="491"/>
      <c r="E92" s="492"/>
      <c r="F92" s="468" t="s">
        <v>446</v>
      </c>
      <c r="G92" s="471"/>
      <c r="H92" s="468" t="s">
        <v>449</v>
      </c>
      <c r="I92" s="471" t="s">
        <v>445</v>
      </c>
      <c r="J92" s="491"/>
      <c r="K92" s="492"/>
      <c r="L92" s="9"/>
      <c r="M92" s="8"/>
      <c r="N92" s="1458"/>
      <c r="O92" s="1459"/>
      <c r="P92" s="1460"/>
      <c r="Q92" s="495"/>
    </row>
    <row r="93" spans="1:17" ht="18.75" customHeight="1" x14ac:dyDescent="0.3">
      <c r="A93" s="1795" t="s">
        <v>848</v>
      </c>
      <c r="B93" s="26"/>
      <c r="C93" s="27">
        <v>1</v>
      </c>
      <c r="D93" s="461"/>
      <c r="E93" s="462"/>
      <c r="F93" s="461"/>
      <c r="G93" s="462"/>
      <c r="H93" s="461"/>
      <c r="I93" s="462"/>
      <c r="J93" s="461"/>
      <c r="K93" s="462"/>
      <c r="L93" s="461"/>
      <c r="M93" s="462"/>
      <c r="N93" s="461" t="s">
        <v>412</v>
      </c>
      <c r="O93" s="462" t="s">
        <v>421</v>
      </c>
      <c r="P93" s="461" t="s">
        <v>432</v>
      </c>
      <c r="Q93" s="462" t="s">
        <v>433</v>
      </c>
    </row>
    <row r="94" spans="1:17" x14ac:dyDescent="0.3">
      <c r="A94" s="1796"/>
      <c r="B94" s="28"/>
      <c r="C94" s="29">
        <v>2</v>
      </c>
      <c r="D94" s="463"/>
      <c r="E94" s="464"/>
      <c r="F94" s="463"/>
      <c r="G94" s="464"/>
      <c r="H94" s="463"/>
      <c r="I94" s="464"/>
      <c r="J94" s="463"/>
      <c r="K94" s="464"/>
      <c r="L94" s="463"/>
      <c r="M94" s="464"/>
      <c r="N94" s="463" t="s">
        <v>412</v>
      </c>
      <c r="O94" s="464" t="s">
        <v>271</v>
      </c>
      <c r="P94" s="463" t="s">
        <v>432</v>
      </c>
      <c r="Q94" s="464" t="s">
        <v>271</v>
      </c>
    </row>
    <row r="95" spans="1:17" x14ac:dyDescent="0.3">
      <c r="A95" s="1796"/>
      <c r="B95" s="28" t="s">
        <v>0</v>
      </c>
      <c r="C95" s="29">
        <v>3</v>
      </c>
      <c r="D95" s="463"/>
      <c r="E95" s="465"/>
      <c r="F95" s="463"/>
      <c r="G95" s="465"/>
      <c r="H95" s="463"/>
      <c r="I95" s="465"/>
      <c r="J95" s="463"/>
      <c r="K95" s="465"/>
      <c r="L95" s="463"/>
      <c r="M95" s="464"/>
      <c r="N95" s="463" t="s">
        <v>412</v>
      </c>
      <c r="O95" s="464"/>
      <c r="P95" s="463" t="s">
        <v>432</v>
      </c>
      <c r="Q95" s="464"/>
    </row>
    <row r="96" spans="1:17" x14ac:dyDescent="0.3">
      <c r="A96" s="1796"/>
      <c r="B96" s="28"/>
      <c r="C96" s="29">
        <v>4</v>
      </c>
      <c r="D96" s="463"/>
      <c r="E96" s="466"/>
      <c r="F96" s="463"/>
      <c r="G96" s="466"/>
      <c r="H96" s="463"/>
      <c r="I96" s="466"/>
      <c r="J96" s="463"/>
      <c r="K96" s="466"/>
      <c r="L96" s="463"/>
      <c r="M96" s="467"/>
      <c r="N96" s="463" t="s">
        <v>412</v>
      </c>
      <c r="O96" s="467"/>
      <c r="P96" s="463" t="s">
        <v>432</v>
      </c>
      <c r="Q96" s="467"/>
    </row>
    <row r="97" spans="1:17" x14ac:dyDescent="0.3">
      <c r="A97" s="1796"/>
      <c r="B97" s="30"/>
      <c r="C97" s="31">
        <v>5</v>
      </c>
      <c r="D97" s="468"/>
      <c r="E97" s="469"/>
      <c r="F97" s="468"/>
      <c r="G97" s="469"/>
      <c r="H97" s="468"/>
      <c r="I97" s="469"/>
      <c r="J97" s="468"/>
      <c r="K97" s="469"/>
      <c r="L97" s="463"/>
      <c r="M97" s="470"/>
      <c r="N97" s="468"/>
      <c r="O97" s="471"/>
      <c r="P97" s="1449"/>
      <c r="Q97" s="1450"/>
    </row>
    <row r="98" spans="1:17" x14ac:dyDescent="0.3">
      <c r="A98" s="1796"/>
      <c r="B98" s="28"/>
      <c r="C98" s="27">
        <v>1</v>
      </c>
      <c r="D98" s="461"/>
      <c r="E98" s="472"/>
      <c r="F98" s="461"/>
      <c r="G98" s="472"/>
      <c r="H98" s="461"/>
      <c r="I98" s="472"/>
      <c r="J98" s="461"/>
      <c r="K98" s="472"/>
      <c r="L98" s="461"/>
      <c r="M98" s="462"/>
      <c r="N98" s="461" t="s">
        <v>844</v>
      </c>
      <c r="O98" s="462" t="s">
        <v>420</v>
      </c>
      <c r="P98" s="1445" t="s">
        <v>819</v>
      </c>
      <c r="Q98" s="1446" t="s">
        <v>727</v>
      </c>
    </row>
    <row r="99" spans="1:17" x14ac:dyDescent="0.3">
      <c r="A99" s="1796"/>
      <c r="B99" s="28"/>
      <c r="C99" s="29">
        <v>2</v>
      </c>
      <c r="D99" s="463"/>
      <c r="E99" s="466"/>
      <c r="F99" s="463"/>
      <c r="G99" s="466"/>
      <c r="H99" s="463"/>
      <c r="I99" s="466"/>
      <c r="J99" s="463"/>
      <c r="K99" s="466"/>
      <c r="L99" s="463"/>
      <c r="M99" s="464"/>
      <c r="N99" s="463" t="s">
        <v>844</v>
      </c>
      <c r="O99" s="464" t="s">
        <v>271</v>
      </c>
      <c r="P99" s="1447" t="s">
        <v>819</v>
      </c>
      <c r="Q99" s="464" t="s">
        <v>271</v>
      </c>
    </row>
    <row r="100" spans="1:17" x14ac:dyDescent="0.3">
      <c r="A100" s="1796"/>
      <c r="B100" s="28" t="s">
        <v>1</v>
      </c>
      <c r="C100" s="29">
        <v>3</v>
      </c>
      <c r="D100" s="463"/>
      <c r="E100" s="466"/>
      <c r="F100" s="463"/>
      <c r="G100" s="466"/>
      <c r="H100" s="463"/>
      <c r="I100" s="466"/>
      <c r="J100" s="463"/>
      <c r="K100" s="466"/>
      <c r="L100" s="463"/>
      <c r="M100" s="464"/>
      <c r="N100" s="463" t="s">
        <v>844</v>
      </c>
      <c r="O100" s="464"/>
      <c r="P100" s="1447" t="s">
        <v>819</v>
      </c>
      <c r="Q100" s="1448"/>
    </row>
    <row r="101" spans="1:17" x14ac:dyDescent="0.3">
      <c r="A101" s="1796"/>
      <c r="B101" s="28"/>
      <c r="C101" s="29">
        <v>4</v>
      </c>
      <c r="D101" s="463"/>
      <c r="E101" s="466"/>
      <c r="F101" s="463"/>
      <c r="G101" s="466"/>
      <c r="H101" s="463"/>
      <c r="I101" s="466"/>
      <c r="J101" s="463"/>
      <c r="K101" s="466"/>
      <c r="L101" s="463"/>
      <c r="M101" s="467"/>
      <c r="N101" s="463" t="s">
        <v>844</v>
      </c>
      <c r="O101" s="467"/>
      <c r="P101" s="1447" t="s">
        <v>819</v>
      </c>
      <c r="Q101" s="1448"/>
    </row>
    <row r="102" spans="1:17" x14ac:dyDescent="0.3">
      <c r="A102" s="1796"/>
      <c r="B102" s="28"/>
      <c r="C102" s="29">
        <v>5</v>
      </c>
      <c r="D102" s="473"/>
      <c r="E102" s="474"/>
      <c r="F102" s="473"/>
      <c r="G102" s="474"/>
      <c r="H102" s="473"/>
      <c r="I102" s="474"/>
      <c r="J102" s="473"/>
      <c r="K102" s="474"/>
      <c r="L102" s="473"/>
      <c r="M102" s="475"/>
      <c r="N102" s="473"/>
      <c r="O102" s="1451"/>
      <c r="P102" s="1452"/>
      <c r="Q102" s="1453"/>
    </row>
    <row r="103" spans="1:17" x14ac:dyDescent="0.3">
      <c r="A103" s="1796"/>
      <c r="B103" s="1798" t="s">
        <v>17</v>
      </c>
      <c r="C103" s="476">
        <v>1</v>
      </c>
      <c r="D103" s="477"/>
      <c r="E103" s="478"/>
      <c r="F103" s="461"/>
      <c r="G103" s="462"/>
      <c r="H103" s="461"/>
      <c r="I103" s="462"/>
      <c r="J103" s="477"/>
      <c r="K103" s="478"/>
      <c r="L103" s="4"/>
      <c r="M103" s="6"/>
      <c r="N103" s="1454"/>
      <c r="O103" s="1455"/>
      <c r="P103" s="481"/>
      <c r="Q103" s="482"/>
    </row>
    <row r="104" spans="1:17" x14ac:dyDescent="0.3">
      <c r="A104" s="1796"/>
      <c r="B104" s="1799"/>
      <c r="C104" s="483">
        <v>2</v>
      </c>
      <c r="D104" s="484"/>
      <c r="E104" s="485"/>
      <c r="F104" s="463"/>
      <c r="G104" s="464"/>
      <c r="H104" s="463"/>
      <c r="I104" s="464"/>
      <c r="J104" s="484"/>
      <c r="K104" s="485"/>
      <c r="L104" s="5"/>
      <c r="M104" s="7"/>
      <c r="N104" s="1456"/>
      <c r="O104" s="1457"/>
      <c r="P104" s="488"/>
      <c r="Q104" s="489"/>
    </row>
    <row r="105" spans="1:17" x14ac:dyDescent="0.3">
      <c r="A105" s="1797"/>
      <c r="B105" s="1800"/>
      <c r="C105" s="490">
        <v>3</v>
      </c>
      <c r="D105" s="491"/>
      <c r="E105" s="492"/>
      <c r="F105" s="468"/>
      <c r="G105" s="471"/>
      <c r="H105" s="468"/>
      <c r="I105" s="471"/>
      <c r="J105" s="491"/>
      <c r="K105" s="492"/>
      <c r="L105" s="9"/>
      <c r="M105" s="8"/>
      <c r="N105" s="1458"/>
      <c r="O105" s="1459"/>
      <c r="P105" s="1460"/>
      <c r="Q105" s="495"/>
    </row>
  </sheetData>
  <mergeCells count="31">
    <mergeCell ref="A93:A105"/>
    <mergeCell ref="B103:B105"/>
    <mergeCell ref="R7:R16"/>
    <mergeCell ref="A67:A79"/>
    <mergeCell ref="B77:B79"/>
    <mergeCell ref="A80:A92"/>
    <mergeCell ref="B90:B92"/>
    <mergeCell ref="A17:A26"/>
    <mergeCell ref="A27:A36"/>
    <mergeCell ref="A37:A46"/>
    <mergeCell ref="A47:A56"/>
    <mergeCell ref="A57:A66"/>
    <mergeCell ref="A7:A16"/>
    <mergeCell ref="A1:Q1"/>
    <mergeCell ref="D4:E4"/>
    <mergeCell ref="F4:G4"/>
    <mergeCell ref="H4:I4"/>
    <mergeCell ref="P4:Q4"/>
    <mergeCell ref="L4:M4"/>
    <mergeCell ref="A2:Q2"/>
    <mergeCell ref="A3:Q3"/>
    <mergeCell ref="N4:O4"/>
    <mergeCell ref="D5:E5"/>
    <mergeCell ref="H5:I5"/>
    <mergeCell ref="F5:G5"/>
    <mergeCell ref="R5:T6"/>
    <mergeCell ref="J4:K4"/>
    <mergeCell ref="L5:M5"/>
    <mergeCell ref="J5:K5"/>
    <mergeCell ref="N5:O5"/>
    <mergeCell ref="P5:Q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4"/>
  </sheetPr>
  <dimension ref="A1:S102"/>
  <sheetViews>
    <sheetView workbookViewId="0">
      <pane xSplit="3" ySplit="5" topLeftCell="D90" activePane="bottomRight" state="frozen"/>
      <selection pane="topRight" activeCell="B1" sqref="B1"/>
      <selection pane="bottomLeft" activeCell="A7" sqref="A7"/>
      <selection pane="bottomRight" activeCell="S97" sqref="S97"/>
    </sheetView>
  </sheetViews>
  <sheetFormatPr defaultRowHeight="18.75" x14ac:dyDescent="0.3"/>
  <cols>
    <col min="1" max="1" width="7.21875" customWidth="1"/>
    <col min="2" max="3" width="6.5546875" customWidth="1"/>
    <col min="4" max="4" width="7.77734375" customWidth="1"/>
    <col min="5" max="5" width="5.77734375" customWidth="1"/>
    <col min="6" max="6" width="7.77734375" customWidth="1"/>
    <col min="7" max="7" width="5.77734375" customWidth="1"/>
    <col min="8" max="8" width="7.77734375" customWidth="1"/>
    <col min="9" max="9" width="7.33203125" customWidth="1"/>
    <col min="10" max="10" width="7.77734375" customWidth="1"/>
    <col min="11" max="11" width="5.77734375" customWidth="1"/>
    <col min="12" max="12" width="7.77734375" customWidth="1"/>
    <col min="13" max="13" width="7.21875" customWidth="1"/>
    <col min="14" max="14" width="7.77734375" style="1352" customWidth="1"/>
    <col min="15" max="15" width="5.77734375" style="1352" customWidth="1"/>
    <col min="16" max="16" width="7.77734375" style="1352" customWidth="1"/>
    <col min="17" max="17" width="5.77734375" style="1352" customWidth="1"/>
  </cols>
  <sheetData>
    <row r="1" spans="1:19" x14ac:dyDescent="0.3">
      <c r="A1" s="1772" t="s">
        <v>186</v>
      </c>
      <c r="B1" s="1772"/>
      <c r="C1" s="1772"/>
      <c r="D1" s="1772"/>
      <c r="E1" s="1772"/>
      <c r="F1" s="1772"/>
      <c r="G1" s="1772"/>
      <c r="H1" s="1772"/>
      <c r="I1" s="1772"/>
      <c r="J1" s="1772"/>
      <c r="K1" s="1772"/>
      <c r="L1" s="1772"/>
      <c r="M1" s="1772"/>
      <c r="N1" s="1772"/>
      <c r="O1" s="1772"/>
      <c r="P1" s="1772"/>
      <c r="Q1" s="1772"/>
    </row>
    <row r="2" spans="1:19" x14ac:dyDescent="0.3">
      <c r="A2" s="1775" t="s">
        <v>125</v>
      </c>
      <c r="B2" s="1775"/>
      <c r="C2" s="1775"/>
      <c r="D2" s="1775"/>
      <c r="E2" s="1775"/>
      <c r="F2" s="1775"/>
      <c r="G2" s="1775"/>
      <c r="H2" s="1775"/>
      <c r="I2" s="1775"/>
      <c r="J2" s="1775"/>
      <c r="K2" s="1775"/>
      <c r="L2" s="1775"/>
      <c r="M2" s="1775"/>
      <c r="N2" s="1775"/>
      <c r="O2" s="1775"/>
      <c r="P2" s="1775"/>
      <c r="Q2" s="1775"/>
    </row>
    <row r="3" spans="1:19" x14ac:dyDescent="0.3">
      <c r="A3" s="1776" t="s">
        <v>855</v>
      </c>
      <c r="B3" s="1776"/>
      <c r="C3" s="1776"/>
      <c r="D3" s="1776"/>
      <c r="E3" s="1776"/>
      <c r="F3" s="1776"/>
      <c r="G3" s="1776"/>
      <c r="H3" s="1776"/>
      <c r="I3" s="1776"/>
      <c r="J3" s="1776"/>
      <c r="K3" s="1776"/>
      <c r="L3" s="1776"/>
      <c r="M3" s="1776"/>
      <c r="N3" s="1776"/>
      <c r="O3" s="1776"/>
      <c r="P3" s="1776"/>
      <c r="Q3" s="1777"/>
    </row>
    <row r="4" spans="1:19" x14ac:dyDescent="0.3">
      <c r="A4" s="134"/>
      <c r="B4" s="134"/>
      <c r="C4" s="135" t="s">
        <v>4</v>
      </c>
      <c r="D4" s="1773">
        <v>2</v>
      </c>
      <c r="E4" s="1774"/>
      <c r="F4" s="1773">
        <v>3</v>
      </c>
      <c r="G4" s="1774"/>
      <c r="H4" s="1773">
        <v>4</v>
      </c>
      <c r="I4" s="1774"/>
      <c r="J4" s="1773">
        <v>5</v>
      </c>
      <c r="K4" s="1774"/>
      <c r="L4" s="1773">
        <v>6</v>
      </c>
      <c r="M4" s="1774"/>
      <c r="N4" s="1806">
        <v>7</v>
      </c>
      <c r="O4" s="1807"/>
      <c r="P4" s="1806" t="s">
        <v>5</v>
      </c>
      <c r="Q4" s="1807"/>
      <c r="R4" s="175"/>
      <c r="S4" s="175"/>
    </row>
    <row r="5" spans="1:19" x14ac:dyDescent="0.3">
      <c r="A5" s="136" t="s">
        <v>10</v>
      </c>
      <c r="B5" s="137" t="s">
        <v>6</v>
      </c>
      <c r="C5" s="136" t="s">
        <v>9</v>
      </c>
      <c r="D5" s="1784">
        <v>44641</v>
      </c>
      <c r="E5" s="1783"/>
      <c r="F5" s="1781">
        <f>D5+1</f>
        <v>44642</v>
      </c>
      <c r="G5" s="1782"/>
      <c r="H5" s="1781">
        <f>F5+1</f>
        <v>44643</v>
      </c>
      <c r="I5" s="1782"/>
      <c r="J5" s="1781">
        <f>H5+1</f>
        <v>44644</v>
      </c>
      <c r="K5" s="1782"/>
      <c r="L5" s="1781">
        <f>J5+1</f>
        <v>44645</v>
      </c>
      <c r="M5" s="1782"/>
      <c r="N5" s="1811">
        <f>L5+1</f>
        <v>44646</v>
      </c>
      <c r="O5" s="1812"/>
      <c r="P5" s="1811">
        <f xml:space="preserve"> N5+1</f>
        <v>44647</v>
      </c>
      <c r="Q5" s="1812"/>
      <c r="R5" s="175"/>
      <c r="S5" s="175"/>
    </row>
    <row r="6" spans="1:19" x14ac:dyDescent="0.3">
      <c r="A6" s="138"/>
      <c r="B6" s="138"/>
      <c r="C6" s="139" t="s">
        <v>11</v>
      </c>
      <c r="D6" s="115" t="s">
        <v>7</v>
      </c>
      <c r="E6" s="140" t="s">
        <v>8</v>
      </c>
      <c r="F6" s="140" t="s">
        <v>7</v>
      </c>
      <c r="G6" s="140" t="s">
        <v>8</v>
      </c>
      <c r="H6" s="140" t="s">
        <v>7</v>
      </c>
      <c r="I6" s="140" t="s">
        <v>8</v>
      </c>
      <c r="J6" s="140" t="s">
        <v>7</v>
      </c>
      <c r="K6" s="140" t="s">
        <v>8</v>
      </c>
      <c r="L6" s="140" t="s">
        <v>7</v>
      </c>
      <c r="M6" s="140" t="s">
        <v>8</v>
      </c>
      <c r="N6" s="1353" t="s">
        <v>7</v>
      </c>
      <c r="O6" s="1353" t="s">
        <v>8</v>
      </c>
      <c r="P6" s="1353" t="s">
        <v>7</v>
      </c>
      <c r="Q6" s="1353" t="s">
        <v>8</v>
      </c>
    </row>
    <row r="7" spans="1:19" ht="18.75" customHeight="1" x14ac:dyDescent="0.3">
      <c r="A7" s="1808" t="s">
        <v>504</v>
      </c>
      <c r="B7" s="32"/>
      <c r="C7" s="496">
        <v>1</v>
      </c>
      <c r="D7" s="235" t="s">
        <v>505</v>
      </c>
      <c r="E7" s="236" t="s">
        <v>506</v>
      </c>
      <c r="F7" s="189" t="s">
        <v>225</v>
      </c>
      <c r="G7" s="38" t="s">
        <v>226</v>
      </c>
      <c r="H7" s="189" t="s">
        <v>276</v>
      </c>
      <c r="I7" s="38" t="s">
        <v>277</v>
      </c>
      <c r="J7" s="189" t="s">
        <v>261</v>
      </c>
      <c r="K7" s="38" t="s">
        <v>247</v>
      </c>
      <c r="L7" s="189" t="s">
        <v>261</v>
      </c>
      <c r="M7" s="38" t="s">
        <v>263</v>
      </c>
      <c r="N7" s="1363"/>
      <c r="O7" s="1364"/>
      <c r="P7" s="1365"/>
      <c r="Q7" s="1366"/>
    </row>
    <row r="8" spans="1:19" x14ac:dyDescent="0.3">
      <c r="A8" s="1809"/>
      <c r="B8" s="33"/>
      <c r="C8" s="497">
        <v>2</v>
      </c>
      <c r="D8" s="235" t="s">
        <v>505</v>
      </c>
      <c r="E8" s="236"/>
      <c r="F8" s="187" t="s">
        <v>225</v>
      </c>
      <c r="G8" s="188" t="s">
        <v>227</v>
      </c>
      <c r="H8" s="187" t="s">
        <v>276</v>
      </c>
      <c r="I8" s="188"/>
      <c r="J8" s="187" t="s">
        <v>261</v>
      </c>
      <c r="K8" s="188" t="s">
        <v>262</v>
      </c>
      <c r="L8" s="187" t="s">
        <v>261</v>
      </c>
      <c r="M8" s="188" t="s">
        <v>265</v>
      </c>
      <c r="N8" s="1367"/>
      <c r="O8" s="1368"/>
      <c r="P8" s="1369"/>
      <c r="Q8" s="1370"/>
    </row>
    <row r="9" spans="1:19" x14ac:dyDescent="0.3">
      <c r="A9" s="1809"/>
      <c r="B9" s="33" t="s">
        <v>0</v>
      </c>
      <c r="C9" s="497">
        <v>3</v>
      </c>
      <c r="D9" s="235" t="s">
        <v>505</v>
      </c>
      <c r="E9" s="236"/>
      <c r="F9" s="187" t="s">
        <v>225</v>
      </c>
      <c r="G9" s="141" t="s">
        <v>726</v>
      </c>
      <c r="H9" s="187" t="s">
        <v>259</v>
      </c>
      <c r="I9" s="141" t="s">
        <v>216</v>
      </c>
      <c r="J9" s="189" t="s">
        <v>261</v>
      </c>
      <c r="K9" s="339" t="s">
        <v>248</v>
      </c>
      <c r="L9" s="189" t="s">
        <v>261</v>
      </c>
      <c r="M9" s="339" t="s">
        <v>264</v>
      </c>
      <c r="N9" s="1367"/>
      <c r="O9" s="564"/>
      <c r="P9" s="1371"/>
      <c r="Q9" s="1372"/>
    </row>
    <row r="10" spans="1:19" x14ac:dyDescent="0.3">
      <c r="A10" s="1809"/>
      <c r="B10" s="33"/>
      <c r="C10" s="497">
        <v>4</v>
      </c>
      <c r="F10" s="241" t="s">
        <v>278</v>
      </c>
      <c r="G10" s="242" t="s">
        <v>279</v>
      </c>
      <c r="H10" s="187" t="s">
        <v>259</v>
      </c>
      <c r="I10" s="188"/>
      <c r="J10" s="187" t="s">
        <v>261</v>
      </c>
      <c r="K10" s="339" t="s">
        <v>262</v>
      </c>
      <c r="L10" s="187" t="s">
        <v>261</v>
      </c>
      <c r="M10" s="339" t="s">
        <v>265</v>
      </c>
      <c r="N10" s="1367"/>
      <c r="O10" s="564"/>
      <c r="P10" s="1371"/>
      <c r="Q10" s="1372"/>
    </row>
    <row r="11" spans="1:19" x14ac:dyDescent="0.3">
      <c r="A11" s="1809"/>
      <c r="B11" s="34"/>
      <c r="C11" s="499">
        <v>5</v>
      </c>
      <c r="D11" s="237"/>
      <c r="E11" s="238"/>
      <c r="F11" s="342" t="s">
        <v>278</v>
      </c>
      <c r="G11" s="343"/>
      <c r="H11" s="185" t="s">
        <v>461</v>
      </c>
      <c r="I11" s="186"/>
      <c r="J11" s="185"/>
      <c r="K11" s="206"/>
      <c r="L11" s="185"/>
      <c r="M11" s="186"/>
      <c r="N11" s="567"/>
      <c r="O11" s="568"/>
      <c r="P11" s="1373"/>
      <c r="Q11" s="1374"/>
    </row>
    <row r="12" spans="1:19" x14ac:dyDescent="0.3">
      <c r="A12" s="1809"/>
      <c r="B12" s="33"/>
      <c r="C12" s="496">
        <v>1</v>
      </c>
      <c r="D12" s="239" t="s">
        <v>280</v>
      </c>
      <c r="E12" s="240" t="s">
        <v>281</v>
      </c>
      <c r="F12" s="239" t="s">
        <v>205</v>
      </c>
      <c r="G12" s="240" t="s">
        <v>275</v>
      </c>
      <c r="H12" s="189" t="s">
        <v>225</v>
      </c>
      <c r="I12" s="38" t="s">
        <v>254</v>
      </c>
      <c r="J12" s="189" t="s">
        <v>225</v>
      </c>
      <c r="K12" s="38" t="s">
        <v>226</v>
      </c>
      <c r="L12" s="189" t="s">
        <v>225</v>
      </c>
      <c r="M12" s="38" t="s">
        <v>254</v>
      </c>
      <c r="N12" s="1363"/>
      <c r="O12" s="1364"/>
      <c r="P12" s="1375"/>
      <c r="Q12" s="1376"/>
    </row>
    <row r="13" spans="1:19" x14ac:dyDescent="0.3">
      <c r="A13" s="1809"/>
      <c r="B13" s="33"/>
      <c r="C13" s="497">
        <v>2</v>
      </c>
      <c r="D13" s="241" t="s">
        <v>280</v>
      </c>
      <c r="E13" s="242"/>
      <c r="F13" s="241" t="s">
        <v>205</v>
      </c>
      <c r="G13" s="626" t="s">
        <v>507</v>
      </c>
      <c r="H13" s="187" t="s">
        <v>225</v>
      </c>
      <c r="I13" s="188" t="s">
        <v>257</v>
      </c>
      <c r="J13" s="187" t="s">
        <v>225</v>
      </c>
      <c r="K13" s="188" t="s">
        <v>246</v>
      </c>
      <c r="L13" s="187" t="s">
        <v>225</v>
      </c>
      <c r="M13" s="188" t="s">
        <v>255</v>
      </c>
      <c r="N13" s="1367"/>
      <c r="O13" s="1368"/>
      <c r="P13" s="1377"/>
      <c r="Q13" s="1370"/>
    </row>
    <row r="14" spans="1:19" x14ac:dyDescent="0.3">
      <c r="A14" s="1809"/>
      <c r="B14" s="33" t="s">
        <v>1</v>
      </c>
      <c r="C14" s="497">
        <v>3</v>
      </c>
      <c r="D14" s="241" t="s">
        <v>280</v>
      </c>
      <c r="E14" s="188"/>
      <c r="F14" s="241" t="s">
        <v>205</v>
      </c>
      <c r="G14" s="242"/>
      <c r="H14" s="187" t="s">
        <v>225</v>
      </c>
      <c r="I14" s="141" t="s">
        <v>726</v>
      </c>
      <c r="J14" s="187" t="s">
        <v>225</v>
      </c>
      <c r="K14" s="141" t="s">
        <v>726</v>
      </c>
      <c r="L14" s="187" t="s">
        <v>225</v>
      </c>
      <c r="M14" s="141" t="s">
        <v>726</v>
      </c>
      <c r="N14" s="1367"/>
      <c r="O14" s="564"/>
      <c r="P14" s="1377"/>
      <c r="Q14" s="1378"/>
    </row>
    <row r="15" spans="1:19" x14ac:dyDescent="0.3">
      <c r="A15" s="1809"/>
      <c r="B15" s="33"/>
      <c r="C15" s="497">
        <v>4</v>
      </c>
      <c r="D15" s="241" t="s">
        <v>280</v>
      </c>
      <c r="E15" s="188"/>
      <c r="F15" s="241" t="s">
        <v>205</v>
      </c>
      <c r="G15" s="236"/>
      <c r="H15" s="37"/>
      <c r="I15" s="141"/>
      <c r="J15" s="187"/>
      <c r="K15" s="188"/>
      <c r="L15" s="264"/>
      <c r="M15" s="265"/>
      <c r="N15" s="1367"/>
      <c r="O15" s="564"/>
      <c r="P15" s="547"/>
      <c r="Q15" s="1379"/>
    </row>
    <row r="16" spans="1:19" x14ac:dyDescent="0.3">
      <c r="A16" s="1810"/>
      <c r="B16" s="34"/>
      <c r="C16" s="499">
        <v>5</v>
      </c>
      <c r="D16" s="237"/>
      <c r="E16" s="238"/>
      <c r="F16" s="42"/>
      <c r="G16" s="43"/>
      <c r="H16" s="42"/>
      <c r="I16" s="43"/>
      <c r="J16" s="42"/>
      <c r="K16" s="43"/>
      <c r="L16" s="42"/>
      <c r="M16" s="43"/>
      <c r="N16" s="567"/>
      <c r="O16" s="568"/>
      <c r="P16" s="1380"/>
      <c r="Q16" s="1381"/>
    </row>
    <row r="17" spans="1:17" ht="18.75" customHeight="1" x14ac:dyDescent="0.3">
      <c r="A17" s="1808" t="s">
        <v>450</v>
      </c>
      <c r="B17" s="32"/>
      <c r="C17" s="496">
        <v>1</v>
      </c>
      <c r="D17" s="239" t="s">
        <v>280</v>
      </c>
      <c r="E17" s="240" t="s">
        <v>281</v>
      </c>
      <c r="F17" s="189" t="s">
        <v>225</v>
      </c>
      <c r="G17" s="38" t="s">
        <v>226</v>
      </c>
      <c r="H17" s="189" t="s">
        <v>259</v>
      </c>
      <c r="I17" s="38" t="s">
        <v>216</v>
      </c>
      <c r="J17" s="189" t="s">
        <v>261</v>
      </c>
      <c r="K17" s="38" t="s">
        <v>247</v>
      </c>
      <c r="L17" s="189" t="s">
        <v>261</v>
      </c>
      <c r="M17" s="38" t="s">
        <v>263</v>
      </c>
      <c r="N17" s="1363"/>
      <c r="O17" s="1364"/>
      <c r="P17" s="1365"/>
      <c r="Q17" s="1366"/>
    </row>
    <row r="18" spans="1:17" x14ac:dyDescent="0.3">
      <c r="A18" s="1809"/>
      <c r="B18" s="33"/>
      <c r="C18" s="497">
        <v>2</v>
      </c>
      <c r="D18" s="241" t="s">
        <v>280</v>
      </c>
      <c r="E18" s="242"/>
      <c r="F18" s="187" t="s">
        <v>225</v>
      </c>
      <c r="G18" s="188" t="s">
        <v>227</v>
      </c>
      <c r="H18" s="187" t="s">
        <v>259</v>
      </c>
      <c r="I18" s="188" t="s">
        <v>218</v>
      </c>
      <c r="J18" s="187" t="s">
        <v>261</v>
      </c>
      <c r="K18" s="188" t="s">
        <v>262</v>
      </c>
      <c r="L18" s="187" t="s">
        <v>261</v>
      </c>
      <c r="M18" s="188" t="s">
        <v>265</v>
      </c>
      <c r="N18" s="1367"/>
      <c r="O18" s="1368"/>
      <c r="P18" s="1369"/>
      <c r="Q18" s="1370"/>
    </row>
    <row r="19" spans="1:17" x14ac:dyDescent="0.3">
      <c r="A19" s="1809"/>
      <c r="B19" s="33" t="s">
        <v>0</v>
      </c>
      <c r="C19" s="497">
        <v>3</v>
      </c>
      <c r="D19" s="241" t="s">
        <v>280</v>
      </c>
      <c r="E19" s="188"/>
      <c r="F19" s="187" t="s">
        <v>225</v>
      </c>
      <c r="G19" s="141" t="s">
        <v>726</v>
      </c>
      <c r="H19" s="187" t="s">
        <v>276</v>
      </c>
      <c r="I19" s="38" t="s">
        <v>277</v>
      </c>
      <c r="J19" s="189" t="s">
        <v>261</v>
      </c>
      <c r="K19" s="339" t="s">
        <v>248</v>
      </c>
      <c r="L19" s="189" t="s">
        <v>261</v>
      </c>
      <c r="M19" s="339" t="s">
        <v>264</v>
      </c>
      <c r="N19" s="1367"/>
      <c r="O19" s="564"/>
      <c r="P19" s="1371"/>
      <c r="Q19" s="1372"/>
    </row>
    <row r="20" spans="1:17" x14ac:dyDescent="0.3">
      <c r="A20" s="1809"/>
      <c r="B20" s="33"/>
      <c r="C20" s="497">
        <v>4</v>
      </c>
      <c r="D20" s="241" t="s">
        <v>280</v>
      </c>
      <c r="E20" s="188"/>
      <c r="F20" s="187"/>
      <c r="G20" s="188"/>
      <c r="H20" s="187" t="s">
        <v>276</v>
      </c>
      <c r="I20" s="188"/>
      <c r="J20" s="187" t="s">
        <v>261</v>
      </c>
      <c r="K20" s="339" t="s">
        <v>262</v>
      </c>
      <c r="L20" s="187" t="s">
        <v>261</v>
      </c>
      <c r="M20" s="339" t="s">
        <v>265</v>
      </c>
      <c r="N20" s="1367"/>
      <c r="O20" s="564"/>
      <c r="P20" s="1371"/>
      <c r="Q20" s="1372"/>
    </row>
    <row r="21" spans="1:17" x14ac:dyDescent="0.3">
      <c r="A21" s="1809"/>
      <c r="B21" s="34"/>
      <c r="C21" s="499">
        <v>5</v>
      </c>
      <c r="D21" s="237"/>
      <c r="E21" s="238"/>
      <c r="F21" s="42"/>
      <c r="G21" s="43"/>
      <c r="H21" s="42" t="s">
        <v>461</v>
      </c>
      <c r="I21" s="43"/>
      <c r="J21" s="42"/>
      <c r="K21" s="206"/>
      <c r="L21" s="42"/>
      <c r="M21" s="43"/>
      <c r="N21" s="567"/>
      <c r="O21" s="568"/>
      <c r="P21" s="1373"/>
      <c r="Q21" s="1374"/>
    </row>
    <row r="22" spans="1:17" x14ac:dyDescent="0.3">
      <c r="A22" s="1809"/>
      <c r="B22" s="33"/>
      <c r="C22" s="496">
        <v>1</v>
      </c>
      <c r="D22" s="239" t="s">
        <v>205</v>
      </c>
      <c r="E22" s="240" t="s">
        <v>283</v>
      </c>
      <c r="F22" s="235" t="s">
        <v>505</v>
      </c>
      <c r="G22" s="38" t="s">
        <v>508</v>
      </c>
      <c r="H22" s="349" t="s">
        <v>278</v>
      </c>
      <c r="I22" s="350" t="s">
        <v>288</v>
      </c>
      <c r="J22" s="189" t="s">
        <v>225</v>
      </c>
      <c r="K22" s="38" t="s">
        <v>226</v>
      </c>
      <c r="L22" s="189" t="s">
        <v>225</v>
      </c>
      <c r="M22" s="38" t="s">
        <v>254</v>
      </c>
      <c r="N22" s="1382"/>
      <c r="O22" s="1366"/>
      <c r="P22" s="1375"/>
      <c r="Q22" s="1376"/>
    </row>
    <row r="23" spans="1:17" x14ac:dyDescent="0.3">
      <c r="A23" s="1809"/>
      <c r="B23" s="33"/>
      <c r="C23" s="497">
        <v>2</v>
      </c>
      <c r="D23" s="241" t="s">
        <v>205</v>
      </c>
      <c r="E23" s="242" t="s">
        <v>282</v>
      </c>
      <c r="F23" s="235" t="s">
        <v>505</v>
      </c>
      <c r="G23" s="188"/>
      <c r="H23" s="342" t="s">
        <v>278</v>
      </c>
      <c r="I23" s="343"/>
      <c r="J23" s="187" t="s">
        <v>225</v>
      </c>
      <c r="K23" s="188" t="s">
        <v>246</v>
      </c>
      <c r="L23" s="187" t="s">
        <v>225</v>
      </c>
      <c r="M23" s="188" t="s">
        <v>255</v>
      </c>
      <c r="N23" s="1383"/>
      <c r="O23" s="555"/>
      <c r="P23" s="1377"/>
      <c r="Q23" s="1370"/>
    </row>
    <row r="24" spans="1:17" x14ac:dyDescent="0.3">
      <c r="A24" s="1809"/>
      <c r="B24" s="33" t="s">
        <v>1</v>
      </c>
      <c r="C24" s="497">
        <v>3</v>
      </c>
      <c r="D24" s="241" t="s">
        <v>205</v>
      </c>
      <c r="E24" s="242"/>
      <c r="F24" s="235" t="s">
        <v>505</v>
      </c>
      <c r="G24" s="141"/>
      <c r="H24" s="187"/>
      <c r="I24" s="141"/>
      <c r="J24" s="187" t="s">
        <v>225</v>
      </c>
      <c r="K24" s="141" t="s">
        <v>726</v>
      </c>
      <c r="L24" s="187" t="s">
        <v>225</v>
      </c>
      <c r="M24" s="141" t="s">
        <v>726</v>
      </c>
      <c r="N24" s="1383"/>
      <c r="O24" s="555"/>
      <c r="P24" s="1377"/>
      <c r="Q24" s="1378"/>
    </row>
    <row r="25" spans="1:17" x14ac:dyDescent="0.3">
      <c r="A25" s="1809"/>
      <c r="B25" s="33"/>
      <c r="C25" s="497">
        <v>4</v>
      </c>
      <c r="D25" s="241" t="s">
        <v>205</v>
      </c>
      <c r="E25" s="236"/>
      <c r="F25" s="187"/>
      <c r="G25" s="188"/>
      <c r="H25" s="241"/>
      <c r="I25" s="242"/>
      <c r="J25" s="187"/>
      <c r="K25" s="188"/>
      <c r="L25" s="264"/>
      <c r="M25" s="265"/>
      <c r="N25" s="1371"/>
      <c r="O25" s="555"/>
      <c r="P25" s="547"/>
      <c r="Q25" s="1379"/>
    </row>
    <row r="26" spans="1:17" x14ac:dyDescent="0.3">
      <c r="A26" s="1810"/>
      <c r="B26" s="34"/>
      <c r="C26" s="499">
        <v>5</v>
      </c>
      <c r="D26" s="237"/>
      <c r="E26" s="238"/>
      <c r="F26" s="42"/>
      <c r="G26" s="43"/>
      <c r="H26" s="342"/>
      <c r="I26" s="343"/>
      <c r="J26" s="42"/>
      <c r="K26" s="43"/>
      <c r="L26" s="42"/>
      <c r="M26" s="43"/>
      <c r="N26" s="556"/>
      <c r="O26" s="1384"/>
      <c r="P26" s="1380"/>
      <c r="Q26" s="1381"/>
    </row>
    <row r="27" spans="1:17" ht="18.75" customHeight="1" x14ac:dyDescent="0.3">
      <c r="A27" s="1808" t="s">
        <v>451</v>
      </c>
      <c r="B27" s="32"/>
      <c r="C27" s="496">
        <v>1</v>
      </c>
      <c r="D27" s="627" t="s">
        <v>461</v>
      </c>
      <c r="E27" s="628"/>
      <c r="F27" s="629" t="s">
        <v>311</v>
      </c>
      <c r="G27" s="630" t="s">
        <v>511</v>
      </c>
      <c r="H27" s="627" t="s">
        <v>509</v>
      </c>
      <c r="I27" s="628" t="s">
        <v>510</v>
      </c>
      <c r="J27" s="189"/>
      <c r="K27" s="38"/>
      <c r="L27" s="627" t="s">
        <v>509</v>
      </c>
      <c r="M27" s="628" t="s">
        <v>510</v>
      </c>
      <c r="N27" s="547"/>
      <c r="O27" s="1385"/>
      <c r="P27" s="1365"/>
      <c r="Q27" s="1366"/>
    </row>
    <row r="28" spans="1:17" x14ac:dyDescent="0.3">
      <c r="A28" s="1809"/>
      <c r="B28" s="33"/>
      <c r="C28" s="497">
        <v>2</v>
      </c>
      <c r="D28" s="631" t="s">
        <v>513</v>
      </c>
      <c r="E28" s="632" t="s">
        <v>514</v>
      </c>
      <c r="F28" s="633" t="s">
        <v>311</v>
      </c>
      <c r="G28" s="634"/>
      <c r="H28" s="631" t="s">
        <v>509</v>
      </c>
      <c r="I28" s="632" t="s">
        <v>510</v>
      </c>
      <c r="J28" s="187"/>
      <c r="K28" s="188"/>
      <c r="L28" s="631" t="s">
        <v>509</v>
      </c>
      <c r="M28" s="632" t="s">
        <v>510</v>
      </c>
      <c r="N28" s="547"/>
      <c r="O28" s="1386"/>
      <c r="P28" s="1369"/>
      <c r="Q28" s="1370"/>
    </row>
    <row r="29" spans="1:17" x14ac:dyDescent="0.3">
      <c r="A29" s="1809"/>
      <c r="B29" s="33" t="s">
        <v>0</v>
      </c>
      <c r="C29" s="497">
        <v>3</v>
      </c>
      <c r="D29" s="631" t="s">
        <v>513</v>
      </c>
      <c r="E29" s="632" t="s">
        <v>514</v>
      </c>
      <c r="F29" s="633" t="s">
        <v>311</v>
      </c>
      <c r="G29" s="635"/>
      <c r="H29" s="633" t="s">
        <v>512</v>
      </c>
      <c r="I29" s="630" t="s">
        <v>392</v>
      </c>
      <c r="J29" s="187" t="s">
        <v>261</v>
      </c>
      <c r="K29" s="339" t="s">
        <v>248</v>
      </c>
      <c r="L29" s="633"/>
      <c r="M29" s="635"/>
      <c r="N29" s="1387"/>
      <c r="O29" s="1388"/>
      <c r="P29" s="1371"/>
      <c r="Q29" s="1372"/>
    </row>
    <row r="30" spans="1:17" x14ac:dyDescent="0.3">
      <c r="A30" s="1809"/>
      <c r="B30" s="33"/>
      <c r="C30" s="497">
        <v>4</v>
      </c>
      <c r="F30" s="636"/>
      <c r="G30" s="634"/>
      <c r="H30" s="633"/>
      <c r="I30" s="630"/>
      <c r="J30" s="187" t="s">
        <v>261</v>
      </c>
      <c r="K30" s="339" t="s">
        <v>262</v>
      </c>
      <c r="L30" s="633"/>
      <c r="M30" s="635"/>
      <c r="N30" s="545"/>
      <c r="O30" s="1389"/>
      <c r="P30" s="1371"/>
      <c r="Q30" s="1372"/>
    </row>
    <row r="31" spans="1:17" x14ac:dyDescent="0.3">
      <c r="A31" s="1809"/>
      <c r="B31" s="34"/>
      <c r="C31" s="499">
        <v>5</v>
      </c>
      <c r="D31" s="637"/>
      <c r="E31" s="638"/>
      <c r="F31" s="639"/>
      <c r="G31" s="640"/>
      <c r="H31" s="639"/>
      <c r="I31" s="640"/>
      <c r="J31" s="42"/>
      <c r="K31" s="43"/>
      <c r="L31" s="639"/>
      <c r="M31" s="640"/>
      <c r="N31" s="551"/>
      <c r="O31" s="1390"/>
      <c r="P31" s="1373"/>
      <c r="Q31" s="1374"/>
    </row>
    <row r="32" spans="1:17" x14ac:dyDescent="0.3">
      <c r="A32" s="1809"/>
      <c r="B32" s="33"/>
      <c r="C32" s="496">
        <v>1</v>
      </c>
      <c r="D32" s="233"/>
      <c r="E32" s="234"/>
      <c r="F32" s="39" t="s">
        <v>849</v>
      </c>
      <c r="G32" s="38" t="s">
        <v>511</v>
      </c>
      <c r="H32" s="189" t="s">
        <v>225</v>
      </c>
      <c r="I32" s="38" t="s">
        <v>254</v>
      </c>
      <c r="J32" s="189"/>
      <c r="K32" s="38"/>
      <c r="L32" s="189" t="s">
        <v>225</v>
      </c>
      <c r="M32" s="38" t="s">
        <v>254</v>
      </c>
      <c r="N32" s="1382"/>
      <c r="O32" s="1366"/>
      <c r="P32" s="1375"/>
      <c r="Q32" s="1376"/>
    </row>
    <row r="33" spans="1:17" x14ac:dyDescent="0.3">
      <c r="A33" s="1809"/>
      <c r="B33" s="33"/>
      <c r="C33" s="497">
        <v>2</v>
      </c>
      <c r="D33" s="235"/>
      <c r="E33" s="236"/>
      <c r="F33" s="37" t="s">
        <v>849</v>
      </c>
      <c r="G33" s="188"/>
      <c r="H33" s="187" t="s">
        <v>225</v>
      </c>
      <c r="I33" s="188" t="s">
        <v>257</v>
      </c>
      <c r="J33" s="187"/>
      <c r="K33" s="188"/>
      <c r="L33" s="187" t="s">
        <v>225</v>
      </c>
      <c r="M33" s="188" t="s">
        <v>255</v>
      </c>
      <c r="N33" s="1383"/>
      <c r="O33" s="555"/>
      <c r="P33" s="1377"/>
      <c r="Q33" s="1370"/>
    </row>
    <row r="34" spans="1:17" x14ac:dyDescent="0.3">
      <c r="A34" s="1809"/>
      <c r="B34" s="33" t="s">
        <v>1</v>
      </c>
      <c r="C34" s="497">
        <v>3</v>
      </c>
      <c r="D34" s="187"/>
      <c r="E34" s="141"/>
      <c r="F34" s="37" t="s">
        <v>849</v>
      </c>
      <c r="G34" s="141"/>
      <c r="H34" s="187" t="s">
        <v>225</v>
      </c>
      <c r="I34" s="141" t="s">
        <v>726</v>
      </c>
      <c r="J34" s="187" t="s">
        <v>259</v>
      </c>
      <c r="K34" s="141" t="s">
        <v>206</v>
      </c>
      <c r="L34" s="187" t="s">
        <v>225</v>
      </c>
      <c r="M34" s="141" t="s">
        <v>726</v>
      </c>
      <c r="N34" s="1383"/>
      <c r="O34" s="555"/>
      <c r="P34" s="1377"/>
      <c r="Q34" s="1378"/>
    </row>
    <row r="35" spans="1:17" x14ac:dyDescent="0.3">
      <c r="A35" s="1809"/>
      <c r="B35" s="33"/>
      <c r="C35" s="497">
        <v>4</v>
      </c>
      <c r="D35" s="187"/>
      <c r="E35" s="188"/>
      <c r="F35" s="37" t="s">
        <v>849</v>
      </c>
      <c r="G35" s="188"/>
      <c r="H35" s="37"/>
      <c r="I35" s="141"/>
      <c r="J35" s="341" t="s">
        <v>259</v>
      </c>
      <c r="K35" s="207" t="s">
        <v>217</v>
      </c>
      <c r="L35" s="264"/>
      <c r="M35" s="265"/>
      <c r="N35" s="1371"/>
      <c r="O35" s="555"/>
      <c r="P35" s="547"/>
      <c r="Q35" s="1379"/>
    </row>
    <row r="36" spans="1:17" x14ac:dyDescent="0.3">
      <c r="A36" s="1810"/>
      <c r="B36" s="34"/>
      <c r="C36" s="499">
        <v>5</v>
      </c>
      <c r="D36" s="237"/>
      <c r="E36" s="238"/>
      <c r="F36" s="42"/>
      <c r="G36" s="43"/>
      <c r="H36" s="42"/>
      <c r="I36" s="43"/>
      <c r="J36" s="341"/>
      <c r="K36" s="207"/>
      <c r="L36" s="42"/>
      <c r="M36" s="43"/>
      <c r="N36" s="556"/>
      <c r="O36" s="1384"/>
      <c r="P36" s="1380"/>
      <c r="Q36" s="1381"/>
    </row>
    <row r="37" spans="1:17" ht="18.75" customHeight="1" x14ac:dyDescent="0.3">
      <c r="A37" s="1819" t="s">
        <v>515</v>
      </c>
      <c r="B37" s="32"/>
      <c r="C37" s="496">
        <v>1</v>
      </c>
      <c r="D37" s="508" t="s">
        <v>452</v>
      </c>
      <c r="E37" s="509" t="s">
        <v>453</v>
      </c>
      <c r="F37" s="504" t="s">
        <v>454</v>
      </c>
      <c r="G37" s="505" t="s">
        <v>455</v>
      </c>
      <c r="H37" s="510" t="s">
        <v>456</v>
      </c>
      <c r="I37" s="511" t="s">
        <v>457</v>
      </c>
      <c r="J37" s="1461" t="s">
        <v>368</v>
      </c>
      <c r="K37" s="1462" t="s">
        <v>230</v>
      </c>
      <c r="L37" s="1461" t="s">
        <v>458</v>
      </c>
      <c r="M37" s="1463" t="s">
        <v>231</v>
      </c>
      <c r="N37" s="1391"/>
      <c r="O37" s="1392"/>
      <c r="P37" s="543"/>
      <c r="Q37" s="544"/>
    </row>
    <row r="38" spans="1:17" x14ac:dyDescent="0.3">
      <c r="A38" s="1820"/>
      <c r="B38" s="33"/>
      <c r="C38" s="497">
        <v>2</v>
      </c>
      <c r="D38" s="508" t="s">
        <v>452</v>
      </c>
      <c r="E38" s="513"/>
      <c r="F38" s="504" t="s">
        <v>454</v>
      </c>
      <c r="G38" s="505"/>
      <c r="H38" s="514" t="s">
        <v>456</v>
      </c>
      <c r="I38" s="498"/>
      <c r="J38" s="1464" t="s">
        <v>368</v>
      </c>
      <c r="K38" s="1465" t="s">
        <v>256</v>
      </c>
      <c r="L38" s="1464" t="s">
        <v>458</v>
      </c>
      <c r="M38" s="1466" t="s">
        <v>459</v>
      </c>
      <c r="N38" s="1393"/>
      <c r="O38" s="1394"/>
      <c r="P38" s="548"/>
      <c r="Q38" s="549"/>
    </row>
    <row r="39" spans="1:17" ht="25.5" customHeight="1" x14ac:dyDescent="0.3">
      <c r="A39" s="1820"/>
      <c r="B39" s="33" t="s">
        <v>0</v>
      </c>
      <c r="C39" s="497">
        <v>3</v>
      </c>
      <c r="D39" s="508" t="s">
        <v>452</v>
      </c>
      <c r="E39" s="515"/>
      <c r="F39" s="504" t="s">
        <v>454</v>
      </c>
      <c r="G39" s="515"/>
      <c r="H39" s="514" t="s">
        <v>456</v>
      </c>
      <c r="I39" s="205"/>
      <c r="J39" s="1467" t="s">
        <v>468</v>
      </c>
      <c r="K39" s="1468" t="s">
        <v>469</v>
      </c>
      <c r="L39" s="1469" t="s">
        <v>460</v>
      </c>
      <c r="M39" s="1470" t="s">
        <v>233</v>
      </c>
      <c r="N39" s="1393"/>
      <c r="O39" s="1394"/>
      <c r="P39" s="548"/>
      <c r="Q39" s="549"/>
    </row>
    <row r="40" spans="1:17" ht="25.5" customHeight="1" x14ac:dyDescent="0.3">
      <c r="A40" s="1820"/>
      <c r="B40" s="33"/>
      <c r="C40" s="497">
        <v>4</v>
      </c>
      <c r="D40" s="504" t="s">
        <v>461</v>
      </c>
      <c r="E40" s="515"/>
      <c r="F40" s="504" t="s">
        <v>454</v>
      </c>
      <c r="G40" s="517"/>
      <c r="H40" s="518"/>
      <c r="I40" s="513"/>
      <c r="J40" s="1467" t="s">
        <v>468</v>
      </c>
      <c r="K40" s="1465"/>
      <c r="L40" s="1471" t="s">
        <v>460</v>
      </c>
      <c r="M40" s="1472" t="s">
        <v>462</v>
      </c>
      <c r="N40" s="1393"/>
      <c r="O40" s="1394"/>
      <c r="P40" s="548"/>
      <c r="Q40" s="549"/>
    </row>
    <row r="41" spans="1:17" x14ac:dyDescent="0.3">
      <c r="A41" s="1820"/>
      <c r="B41" s="34"/>
      <c r="C41" s="499">
        <v>5</v>
      </c>
      <c r="D41" s="500"/>
      <c r="E41" s="520"/>
      <c r="F41" s="521"/>
      <c r="G41" s="522"/>
      <c r="H41" s="521"/>
      <c r="I41" s="522"/>
      <c r="J41" s="1473"/>
      <c r="K41" s="1474"/>
      <c r="L41" s="1475"/>
      <c r="M41" s="1476"/>
      <c r="N41" s="556"/>
      <c r="O41" s="557"/>
      <c r="P41" s="553"/>
      <c r="Q41" s="554"/>
    </row>
    <row r="42" spans="1:17" ht="25.5" x14ac:dyDescent="0.3">
      <c r="A42" s="1820"/>
      <c r="B42" s="33"/>
      <c r="C42" s="496">
        <v>1</v>
      </c>
      <c r="D42" s="525"/>
      <c r="E42" s="526"/>
      <c r="F42" s="506" t="s">
        <v>368</v>
      </c>
      <c r="G42" s="507" t="s">
        <v>229</v>
      </c>
      <c r="H42" s="527" t="s">
        <v>463</v>
      </c>
      <c r="I42" s="507" t="s">
        <v>464</v>
      </c>
      <c r="J42" s="528" t="s">
        <v>368</v>
      </c>
      <c r="K42" s="509" t="s">
        <v>230</v>
      </c>
      <c r="L42" s="529" t="s">
        <v>465</v>
      </c>
      <c r="M42" s="530" t="s">
        <v>466</v>
      </c>
      <c r="N42" s="525"/>
      <c r="O42" s="542"/>
      <c r="P42" s="543"/>
      <c r="Q42" s="544"/>
    </row>
    <row r="43" spans="1:17" ht="25.5" x14ac:dyDescent="0.3">
      <c r="A43" s="1820"/>
      <c r="B43" s="33"/>
      <c r="C43" s="497">
        <v>2</v>
      </c>
      <c r="D43" s="531"/>
      <c r="E43" s="532"/>
      <c r="F43" s="390" t="s">
        <v>368</v>
      </c>
      <c r="G43" s="513" t="s">
        <v>256</v>
      </c>
      <c r="H43" s="533" t="s">
        <v>463</v>
      </c>
      <c r="I43" s="513"/>
      <c r="J43" s="534" t="s">
        <v>368</v>
      </c>
      <c r="K43" s="522" t="s">
        <v>467</v>
      </c>
      <c r="L43" s="529" t="s">
        <v>465</v>
      </c>
      <c r="M43" s="505"/>
      <c r="N43" s="545"/>
      <c r="O43" s="546"/>
      <c r="P43" s="548"/>
      <c r="Q43" s="549"/>
    </row>
    <row r="44" spans="1:17" ht="25.5" x14ac:dyDescent="0.3">
      <c r="A44" s="1820"/>
      <c r="B44" s="535" t="s">
        <v>1</v>
      </c>
      <c r="C44" s="497">
        <v>3</v>
      </c>
      <c r="D44" s="536"/>
      <c r="E44" s="537"/>
      <c r="F44" s="390" t="s">
        <v>368</v>
      </c>
      <c r="G44" s="513" t="s">
        <v>232</v>
      </c>
      <c r="H44" s="533" t="s">
        <v>463</v>
      </c>
      <c r="I44" s="513"/>
      <c r="L44" s="529" t="s">
        <v>465</v>
      </c>
      <c r="M44" s="505"/>
      <c r="N44" s="545"/>
      <c r="O44" s="546"/>
      <c r="P44" s="548"/>
      <c r="Q44" s="549"/>
    </row>
    <row r="45" spans="1:17" x14ac:dyDescent="0.3">
      <c r="A45" s="1820"/>
      <c r="B45" s="33"/>
      <c r="C45" s="497">
        <v>4</v>
      </c>
      <c r="D45" s="536"/>
      <c r="E45" s="537"/>
      <c r="F45" s="390" t="s">
        <v>368</v>
      </c>
      <c r="G45" s="513" t="s">
        <v>256</v>
      </c>
      <c r="H45" s="518"/>
      <c r="I45" s="513"/>
      <c r="L45" s="504"/>
      <c r="M45" s="517"/>
      <c r="N45" s="545"/>
      <c r="O45" s="550"/>
      <c r="P45" s="548"/>
      <c r="Q45" s="549"/>
    </row>
    <row r="46" spans="1:17" x14ac:dyDescent="0.3">
      <c r="A46" s="1821"/>
      <c r="B46" s="34"/>
      <c r="C46" s="499">
        <v>5</v>
      </c>
      <c r="D46" s="538"/>
      <c r="E46" s="539"/>
      <c r="F46" s="502"/>
      <c r="G46" s="503"/>
      <c r="H46" s="540"/>
      <c r="I46" s="541"/>
      <c r="J46" s="540"/>
      <c r="K46" s="541"/>
      <c r="L46" s="500"/>
      <c r="M46" s="501"/>
      <c r="N46" s="551"/>
      <c r="O46" s="552"/>
      <c r="P46" s="553"/>
      <c r="Q46" s="554"/>
    </row>
    <row r="47" spans="1:17" ht="22.5" customHeight="1" x14ac:dyDescent="0.3">
      <c r="A47" s="1819" t="s">
        <v>470</v>
      </c>
      <c r="B47" s="32"/>
      <c r="C47" s="496">
        <v>1</v>
      </c>
      <c r="D47" s="1477"/>
      <c r="E47" s="1478"/>
      <c r="F47" s="512" t="s">
        <v>471</v>
      </c>
      <c r="G47" s="1479" t="s">
        <v>472</v>
      </c>
      <c r="H47" s="1480" t="s">
        <v>473</v>
      </c>
      <c r="I47" s="1478" t="s">
        <v>474</v>
      </c>
      <c r="J47" s="1477"/>
      <c r="K47" s="581"/>
      <c r="L47" s="1481" t="s">
        <v>475</v>
      </c>
      <c r="M47" s="1482" t="s">
        <v>476</v>
      </c>
      <c r="N47" s="525"/>
      <c r="O47" s="542"/>
      <c r="P47" s="543"/>
      <c r="Q47" s="544"/>
    </row>
    <row r="48" spans="1:17" ht="22.5" x14ac:dyDescent="0.3">
      <c r="A48" s="1822"/>
      <c r="B48" s="33"/>
      <c r="C48" s="497">
        <v>2</v>
      </c>
      <c r="D48" s="1483"/>
      <c r="E48" s="1484"/>
      <c r="F48" s="390" t="s">
        <v>471</v>
      </c>
      <c r="G48" s="1485"/>
      <c r="H48" s="1480" t="s">
        <v>473</v>
      </c>
      <c r="I48" s="1484"/>
      <c r="J48" s="1483"/>
      <c r="K48" s="1484"/>
      <c r="L48" s="1486" t="s">
        <v>475</v>
      </c>
      <c r="M48" s="1487"/>
      <c r="N48" s="545"/>
      <c r="O48" s="546"/>
      <c r="P48" s="548"/>
      <c r="Q48" s="549"/>
    </row>
    <row r="49" spans="1:17" ht="22.5" x14ac:dyDescent="0.3">
      <c r="A49" s="1822"/>
      <c r="B49" s="33" t="s">
        <v>0</v>
      </c>
      <c r="C49" s="497">
        <v>3</v>
      </c>
      <c r="D49" s="1483"/>
      <c r="E49" s="1488"/>
      <c r="F49" s="512" t="s">
        <v>471</v>
      </c>
      <c r="G49" s="573"/>
      <c r="H49" s="1480" t="s">
        <v>473</v>
      </c>
      <c r="I49" s="1488"/>
      <c r="J49" s="1483"/>
      <c r="K49" s="1489"/>
      <c r="L49" s="1486" t="s">
        <v>475</v>
      </c>
      <c r="M49" s="1490"/>
      <c r="N49" s="545"/>
      <c r="O49" s="546"/>
      <c r="P49" s="548"/>
      <c r="Q49" s="549"/>
    </row>
    <row r="50" spans="1:17" x14ac:dyDescent="0.3">
      <c r="A50" s="1822"/>
      <c r="B50" s="33"/>
      <c r="C50" s="497">
        <v>4</v>
      </c>
      <c r="D50" s="504"/>
      <c r="E50" s="505"/>
      <c r="F50" s="1483"/>
      <c r="G50" s="1484"/>
      <c r="H50" s="578" t="s">
        <v>461</v>
      </c>
      <c r="I50" s="581"/>
      <c r="J50" s="1483"/>
      <c r="K50" s="1491"/>
      <c r="L50" s="1492"/>
      <c r="M50" s="581"/>
      <c r="N50" s="545"/>
      <c r="O50" s="550"/>
      <c r="P50" s="548"/>
      <c r="Q50" s="549"/>
    </row>
    <row r="51" spans="1:17" x14ac:dyDescent="0.3">
      <c r="A51" s="1822"/>
      <c r="B51" s="34"/>
      <c r="C51" s="499">
        <v>5</v>
      </c>
      <c r="D51" s="500"/>
      <c r="E51" s="520"/>
      <c r="F51" s="1493"/>
      <c r="G51" s="501"/>
      <c r="H51" s="588"/>
      <c r="I51" s="589"/>
      <c r="J51" s="523"/>
      <c r="K51" s="524"/>
      <c r="L51" s="588"/>
      <c r="M51" s="589"/>
      <c r="N51" s="551"/>
      <c r="O51" s="552"/>
      <c r="P51" s="553"/>
      <c r="Q51" s="554"/>
    </row>
    <row r="52" spans="1:17" ht="22.5" x14ac:dyDescent="0.3">
      <c r="A52" s="1822"/>
      <c r="B52" s="33"/>
      <c r="C52" s="496">
        <v>1</v>
      </c>
      <c r="D52" s="1494"/>
      <c r="E52" s="1495"/>
      <c r="F52" s="1480" t="s">
        <v>477</v>
      </c>
      <c r="G52" s="1478" t="s">
        <v>478</v>
      </c>
      <c r="H52" s="1496" t="s">
        <v>479</v>
      </c>
      <c r="I52" s="1482" t="s">
        <v>476</v>
      </c>
      <c r="J52" s="1497"/>
      <c r="K52" s="1498"/>
      <c r="L52" s="1497"/>
      <c r="M52" s="1498"/>
      <c r="N52" s="525"/>
      <c r="O52" s="542"/>
      <c r="P52" s="543"/>
      <c r="Q52" s="544"/>
    </row>
    <row r="53" spans="1:17" ht="22.5" x14ac:dyDescent="0.3">
      <c r="A53" s="1822"/>
      <c r="B53" s="33"/>
      <c r="C53" s="497">
        <v>2</v>
      </c>
      <c r="D53" s="1492"/>
      <c r="E53" s="1487"/>
      <c r="F53" s="1480" t="s">
        <v>477</v>
      </c>
      <c r="G53" s="1499"/>
      <c r="H53" s="1500" t="s">
        <v>479</v>
      </c>
      <c r="I53" s="1501"/>
      <c r="J53" s="1502"/>
      <c r="K53" s="1503"/>
      <c r="L53" s="1502"/>
      <c r="M53" s="1503"/>
      <c r="N53" s="545"/>
      <c r="O53" s="546"/>
      <c r="P53" s="548"/>
      <c r="Q53" s="549"/>
    </row>
    <row r="54" spans="1:17" ht="22.5" x14ac:dyDescent="0.3">
      <c r="A54" s="1822"/>
      <c r="B54" s="535" t="s">
        <v>1</v>
      </c>
      <c r="C54" s="497">
        <v>3</v>
      </c>
      <c r="D54" s="1504"/>
      <c r="E54" s="1490"/>
      <c r="F54" s="1480" t="s">
        <v>477</v>
      </c>
      <c r="G54" s="1499"/>
      <c r="H54" s="1500" t="s">
        <v>479</v>
      </c>
      <c r="I54" s="1501"/>
      <c r="J54" s="1502"/>
      <c r="K54" s="1503"/>
      <c r="L54" s="1502"/>
      <c r="M54" s="1503"/>
      <c r="N54" s="545"/>
      <c r="O54" s="546"/>
      <c r="P54" s="548"/>
      <c r="Q54" s="549"/>
    </row>
    <row r="55" spans="1:17" ht="22.5" x14ac:dyDescent="0.3">
      <c r="A55" s="1822"/>
      <c r="B55" s="33"/>
      <c r="C55" s="497">
        <v>4</v>
      </c>
      <c r="D55" s="1492"/>
      <c r="E55" s="515"/>
      <c r="F55" s="1480" t="s">
        <v>477</v>
      </c>
      <c r="G55" s="1499"/>
      <c r="H55" s="1500" t="s">
        <v>479</v>
      </c>
      <c r="I55" s="1501"/>
      <c r="J55" s="1502"/>
      <c r="K55" s="1503"/>
      <c r="L55" s="1502"/>
      <c r="M55" s="1503"/>
      <c r="N55" s="545"/>
      <c r="O55" s="550"/>
      <c r="P55" s="548"/>
      <c r="Q55" s="549"/>
    </row>
    <row r="56" spans="1:17" x14ac:dyDescent="0.3">
      <c r="A56" s="1823"/>
      <c r="B56" s="34"/>
      <c r="C56" s="499">
        <v>5</v>
      </c>
      <c r="D56" s="500"/>
      <c r="E56" s="1505"/>
      <c r="F56" s="1506"/>
      <c r="G56" s="1507"/>
      <c r="H56" s="1508"/>
      <c r="I56" s="1509"/>
      <c r="J56" s="1510"/>
      <c r="K56" s="1511"/>
      <c r="L56" s="1510"/>
      <c r="M56" s="1511"/>
      <c r="N56" s="551"/>
      <c r="O56" s="552"/>
      <c r="P56" s="553"/>
      <c r="Q56" s="554"/>
    </row>
    <row r="57" spans="1:17" ht="24" customHeight="1" x14ac:dyDescent="0.3">
      <c r="A57" s="1819" t="s">
        <v>480</v>
      </c>
      <c r="B57" s="32"/>
      <c r="C57" s="496">
        <v>1</v>
      </c>
      <c r="D57" s="1512"/>
      <c r="E57" s="1478"/>
      <c r="F57" s="1512"/>
      <c r="G57" s="1478"/>
      <c r="H57" s="1512" t="s">
        <v>481</v>
      </c>
      <c r="I57" s="1478" t="s">
        <v>482</v>
      </c>
      <c r="J57" s="1513" t="s">
        <v>483</v>
      </c>
      <c r="K57" s="1514" t="s">
        <v>484</v>
      </c>
      <c r="L57" s="1515" t="s">
        <v>471</v>
      </c>
      <c r="M57" s="1514" t="s">
        <v>472</v>
      </c>
      <c r="N57" s="525"/>
      <c r="O57" s="542"/>
      <c r="P57" s="543"/>
      <c r="Q57" s="544"/>
    </row>
    <row r="58" spans="1:17" ht="24" x14ac:dyDescent="0.3">
      <c r="A58" s="1822"/>
      <c r="B58" s="33"/>
      <c r="C58" s="497">
        <v>2</v>
      </c>
      <c r="D58" s="1483"/>
      <c r="E58" s="1484"/>
      <c r="F58" s="1483"/>
      <c r="G58" s="1484"/>
      <c r="H58" s="1483" t="s">
        <v>481</v>
      </c>
      <c r="I58" s="1484"/>
      <c r="J58" s="1516" t="s">
        <v>483</v>
      </c>
      <c r="K58" s="1485"/>
      <c r="L58" s="390" t="s">
        <v>471</v>
      </c>
      <c r="M58" s="1485"/>
      <c r="N58" s="545"/>
      <c r="O58" s="546"/>
      <c r="P58" s="548"/>
      <c r="Q58" s="549"/>
    </row>
    <row r="59" spans="1:17" ht="24" x14ac:dyDescent="0.3">
      <c r="A59" s="1822"/>
      <c r="B59" s="33" t="s">
        <v>0</v>
      </c>
      <c r="C59" s="497">
        <v>3</v>
      </c>
      <c r="D59" s="1483"/>
      <c r="E59" s="1488"/>
      <c r="F59" s="1483"/>
      <c r="G59" s="1488"/>
      <c r="H59" s="1483" t="s">
        <v>481</v>
      </c>
      <c r="I59" s="1488"/>
      <c r="J59" s="1516" t="s">
        <v>483</v>
      </c>
      <c r="K59" s="1517"/>
      <c r="L59" s="512" t="s">
        <v>471</v>
      </c>
      <c r="M59" s="1488"/>
      <c r="N59" s="545"/>
      <c r="O59" s="546"/>
      <c r="P59" s="548"/>
      <c r="Q59" s="549"/>
    </row>
    <row r="60" spans="1:17" ht="24" x14ac:dyDescent="0.3">
      <c r="A60" s="1822"/>
      <c r="B60" s="33"/>
      <c r="C60" s="497">
        <v>4</v>
      </c>
      <c r="D60" s="1483"/>
      <c r="E60" s="505"/>
      <c r="F60" s="1483"/>
      <c r="G60" s="505"/>
      <c r="H60" s="1483" t="s">
        <v>481</v>
      </c>
      <c r="I60" s="505"/>
      <c r="J60" s="1516" t="s">
        <v>483</v>
      </c>
      <c r="K60" s="1518"/>
      <c r="L60" s="1483"/>
      <c r="M60" s="505"/>
      <c r="N60" s="545"/>
      <c r="O60" s="550"/>
      <c r="P60" s="548"/>
      <c r="Q60" s="549"/>
    </row>
    <row r="61" spans="1:17" x14ac:dyDescent="0.3">
      <c r="A61" s="1822"/>
      <c r="B61" s="34"/>
      <c r="C61" s="499">
        <v>5</v>
      </c>
      <c r="D61" s="500"/>
      <c r="E61" s="520"/>
      <c r="F61" s="500"/>
      <c r="G61" s="520"/>
      <c r="H61" s="500"/>
      <c r="I61" s="520"/>
      <c r="J61" s="1519" t="s">
        <v>461</v>
      </c>
      <c r="K61" s="1520"/>
      <c r="L61" s="500"/>
      <c r="M61" s="520"/>
      <c r="N61" s="551"/>
      <c r="O61" s="552"/>
      <c r="P61" s="553"/>
      <c r="Q61" s="554"/>
    </row>
    <row r="62" spans="1:17" ht="24" x14ac:dyDescent="0.3">
      <c r="A62" s="1822"/>
      <c r="B62" s="33"/>
      <c r="C62" s="496">
        <v>1</v>
      </c>
      <c r="D62" s="1521"/>
      <c r="E62" s="1522"/>
      <c r="F62" s="1523" t="s">
        <v>485</v>
      </c>
      <c r="G62" s="1524" t="s">
        <v>482</v>
      </c>
      <c r="H62" s="1477"/>
      <c r="I62" s="1478"/>
      <c r="J62" s="1525" t="s">
        <v>486</v>
      </c>
      <c r="K62" s="1479" t="s">
        <v>484</v>
      </c>
      <c r="L62" s="1483"/>
      <c r="M62" s="1489"/>
      <c r="N62" s="525"/>
      <c r="O62" s="542"/>
      <c r="P62" s="543"/>
      <c r="Q62" s="544"/>
    </row>
    <row r="63" spans="1:17" ht="24" x14ac:dyDescent="0.3">
      <c r="A63" s="1822"/>
      <c r="B63" s="33"/>
      <c r="C63" s="497">
        <v>2</v>
      </c>
      <c r="D63" s="1526"/>
      <c r="E63" s="1527"/>
      <c r="F63" s="1528" t="s">
        <v>485</v>
      </c>
      <c r="G63" s="1529"/>
      <c r="H63" s="1483"/>
      <c r="I63" s="1484"/>
      <c r="J63" s="1516" t="s">
        <v>486</v>
      </c>
      <c r="K63" s="1530"/>
      <c r="L63" s="1483"/>
      <c r="M63" s="1489"/>
      <c r="N63" s="545"/>
      <c r="O63" s="546"/>
      <c r="P63" s="548"/>
      <c r="Q63" s="549"/>
    </row>
    <row r="64" spans="1:17" ht="24" x14ac:dyDescent="0.3">
      <c r="A64" s="1822"/>
      <c r="B64" s="33" t="s">
        <v>1</v>
      </c>
      <c r="C64" s="497">
        <v>3</v>
      </c>
      <c r="D64" s="1526"/>
      <c r="E64" s="1527"/>
      <c r="F64" s="1483" t="s">
        <v>485</v>
      </c>
      <c r="G64" s="1491"/>
      <c r="H64" s="1483"/>
      <c r="I64" s="1488"/>
      <c r="J64" s="1516" t="s">
        <v>486</v>
      </c>
      <c r="K64" s="1485"/>
      <c r="L64" s="1483"/>
      <c r="M64" s="1489"/>
      <c r="N64" s="545"/>
      <c r="O64" s="546"/>
      <c r="P64" s="548"/>
      <c r="Q64" s="549"/>
    </row>
    <row r="65" spans="1:17" ht="24" x14ac:dyDescent="0.3">
      <c r="A65" s="1822"/>
      <c r="B65" s="33"/>
      <c r="C65" s="497">
        <v>4</v>
      </c>
      <c r="D65" s="1526"/>
      <c r="E65" s="1527"/>
      <c r="F65" s="1483" t="s">
        <v>485</v>
      </c>
      <c r="G65" s="1491"/>
      <c r="H65" s="578"/>
      <c r="I65" s="581"/>
      <c r="J65" s="1516" t="s">
        <v>486</v>
      </c>
      <c r="K65" s="1485"/>
      <c r="L65" s="578"/>
      <c r="M65" s="581"/>
      <c r="N65" s="545"/>
      <c r="O65" s="546"/>
      <c r="P65" s="548"/>
      <c r="Q65" s="549"/>
    </row>
    <row r="66" spans="1:17" x14ac:dyDescent="0.3">
      <c r="A66" s="1823"/>
      <c r="B66" s="34"/>
      <c r="C66" s="499">
        <v>5</v>
      </c>
      <c r="D66" s="500"/>
      <c r="E66" s="520"/>
      <c r="F66" s="523"/>
      <c r="G66" s="524"/>
      <c r="H66" s="588"/>
      <c r="I66" s="589"/>
      <c r="J66" s="1531"/>
      <c r="K66" s="1532"/>
      <c r="L66" s="588"/>
      <c r="M66" s="589"/>
      <c r="N66" s="551"/>
      <c r="O66" s="552"/>
      <c r="P66" s="553"/>
      <c r="Q66" s="554"/>
    </row>
    <row r="67" spans="1:17" ht="24" customHeight="1" x14ac:dyDescent="0.3">
      <c r="A67" s="1824" t="s">
        <v>487</v>
      </c>
      <c r="B67" s="559"/>
      <c r="C67" s="496">
        <v>1</v>
      </c>
      <c r="D67" s="1533"/>
      <c r="E67" s="1478"/>
      <c r="F67" s="1534" t="s">
        <v>488</v>
      </c>
      <c r="G67" s="1535"/>
      <c r="H67" s="504" t="s">
        <v>489</v>
      </c>
      <c r="I67" s="1489"/>
      <c r="J67" s="1536" t="s">
        <v>490</v>
      </c>
      <c r="K67" s="573" t="s">
        <v>491</v>
      </c>
      <c r="L67" s="1537"/>
      <c r="M67" s="1538"/>
      <c r="N67" s="560"/>
      <c r="O67" s="561"/>
      <c r="P67" s="543"/>
      <c r="Q67" s="544"/>
    </row>
    <row r="68" spans="1:17" ht="24" x14ac:dyDescent="0.3">
      <c r="A68" s="1825"/>
      <c r="B68" s="33"/>
      <c r="C68" s="497">
        <v>2</v>
      </c>
      <c r="D68" s="1483"/>
      <c r="E68" s="1484"/>
      <c r="F68" s="1534" t="s">
        <v>488</v>
      </c>
      <c r="G68" s="1489"/>
      <c r="H68" s="1483"/>
      <c r="I68" s="1489"/>
      <c r="J68" s="1539" t="s">
        <v>490</v>
      </c>
      <c r="K68" s="1540"/>
      <c r="L68" s="1539"/>
      <c r="M68" s="1541"/>
      <c r="N68" s="560"/>
      <c r="O68" s="561"/>
      <c r="P68" s="548"/>
      <c r="Q68" s="549"/>
    </row>
    <row r="69" spans="1:17" ht="24" x14ac:dyDescent="0.3">
      <c r="A69" s="1825"/>
      <c r="B69" s="33" t="s">
        <v>0</v>
      </c>
      <c r="C69" s="497">
        <v>3</v>
      </c>
      <c r="D69" s="1483"/>
      <c r="E69" s="1488"/>
      <c r="F69" s="1534" t="s">
        <v>488</v>
      </c>
      <c r="G69" s="1489"/>
      <c r="H69" s="1483"/>
      <c r="I69" s="1489"/>
      <c r="J69" s="1539" t="s">
        <v>490</v>
      </c>
      <c r="K69" s="1489"/>
      <c r="L69" s="1539"/>
      <c r="M69" s="1541"/>
      <c r="N69" s="562"/>
      <c r="O69" s="563"/>
      <c r="P69" s="548"/>
      <c r="Q69" s="549"/>
    </row>
    <row r="70" spans="1:17" x14ac:dyDescent="0.3">
      <c r="A70" s="1825"/>
      <c r="B70" s="33"/>
      <c r="C70" s="497">
        <v>4</v>
      </c>
      <c r="D70" s="1542"/>
      <c r="E70" s="1543"/>
      <c r="F70" s="1544" t="s">
        <v>461</v>
      </c>
      <c r="G70" s="1484"/>
      <c r="H70" s="1483"/>
      <c r="I70" s="505"/>
      <c r="J70" s="1483"/>
      <c r="K70" s="1489"/>
      <c r="L70" s="1545"/>
      <c r="M70" s="505"/>
      <c r="N70" s="565"/>
      <c r="O70" s="566"/>
      <c r="P70" s="548"/>
      <c r="Q70" s="549"/>
    </row>
    <row r="71" spans="1:17" x14ac:dyDescent="0.3">
      <c r="A71" s="1825"/>
      <c r="B71" s="34"/>
      <c r="C71" s="499">
        <v>5</v>
      </c>
      <c r="D71" s="1546"/>
      <c r="E71" s="1547"/>
      <c r="F71" s="1548"/>
      <c r="G71" s="501"/>
      <c r="H71" s="500"/>
      <c r="I71" s="501"/>
      <c r="J71" s="601"/>
      <c r="K71" s="589"/>
      <c r="L71" s="1546"/>
      <c r="M71" s="1547"/>
      <c r="N71" s="551"/>
      <c r="O71" s="552"/>
      <c r="P71" s="553"/>
      <c r="Q71" s="554"/>
    </row>
    <row r="72" spans="1:17" x14ac:dyDescent="0.3">
      <c r="A72" s="1825"/>
      <c r="B72" s="33"/>
      <c r="C72" s="496">
        <v>1</v>
      </c>
      <c r="D72" s="504"/>
      <c r="E72" s="1549"/>
      <c r="F72" s="1523"/>
      <c r="G72" s="1524"/>
      <c r="H72" s="1477"/>
      <c r="I72" s="573"/>
      <c r="J72" s="1550"/>
      <c r="K72" s="1551"/>
      <c r="L72" s="1550"/>
      <c r="M72" s="1551"/>
      <c r="N72" s="525"/>
      <c r="O72" s="542"/>
      <c r="P72" s="543"/>
      <c r="Q72" s="544"/>
    </row>
    <row r="73" spans="1:17" x14ac:dyDescent="0.3">
      <c r="A73" s="1825"/>
      <c r="B73" s="33"/>
      <c r="C73" s="497">
        <v>2</v>
      </c>
      <c r="D73" s="504"/>
      <c r="E73" s="1552"/>
      <c r="F73" s="1553"/>
      <c r="G73" s="1554"/>
      <c r="H73" s="1483"/>
      <c r="I73" s="1484"/>
      <c r="J73" s="1542"/>
      <c r="K73" s="1543"/>
      <c r="L73" s="1542"/>
      <c r="M73" s="1543"/>
      <c r="N73" s="545"/>
      <c r="O73" s="546"/>
      <c r="P73" s="548"/>
      <c r="Q73" s="549"/>
    </row>
    <row r="74" spans="1:17" x14ac:dyDescent="0.3">
      <c r="A74" s="1825"/>
      <c r="B74" s="33" t="s">
        <v>1</v>
      </c>
      <c r="C74" s="497">
        <v>3</v>
      </c>
      <c r="D74" s="504"/>
      <c r="E74" s="1555"/>
      <c r="F74" s="1553"/>
      <c r="G74" s="1554"/>
      <c r="H74" s="1483"/>
      <c r="I74" s="1488"/>
      <c r="J74" s="1542"/>
      <c r="K74" s="1543"/>
      <c r="L74" s="1542"/>
      <c r="M74" s="1543"/>
      <c r="N74" s="545"/>
      <c r="O74" s="546"/>
      <c r="P74" s="548"/>
      <c r="Q74" s="549"/>
    </row>
    <row r="75" spans="1:17" x14ac:dyDescent="0.3">
      <c r="A75" s="1825"/>
      <c r="B75" s="33"/>
      <c r="C75" s="497">
        <v>4</v>
      </c>
      <c r="D75" s="504"/>
      <c r="E75" s="1543"/>
      <c r="F75" s="1553"/>
      <c r="G75" s="1554"/>
      <c r="H75" s="1542"/>
      <c r="I75" s="1543"/>
      <c r="J75" s="1542"/>
      <c r="K75" s="1543"/>
      <c r="L75" s="1542"/>
      <c r="M75" s="1543"/>
      <c r="N75" s="545"/>
      <c r="O75" s="546"/>
      <c r="P75" s="548"/>
      <c r="Q75" s="549"/>
    </row>
    <row r="76" spans="1:17" x14ac:dyDescent="0.3">
      <c r="A76" s="1826"/>
      <c r="B76" s="34"/>
      <c r="C76" s="499">
        <v>5</v>
      </c>
      <c r="D76" s="1546"/>
      <c r="E76" s="1547"/>
      <c r="F76" s="1546"/>
      <c r="G76" s="1547"/>
      <c r="H76" s="1546"/>
      <c r="I76" s="1547"/>
      <c r="J76" s="1546"/>
      <c r="K76" s="1547"/>
      <c r="L76" s="1546"/>
      <c r="M76" s="1547"/>
      <c r="N76" s="551"/>
      <c r="O76" s="552"/>
      <c r="P76" s="553"/>
      <c r="Q76" s="554"/>
    </row>
    <row r="77" spans="1:17" ht="25.5" customHeight="1" x14ac:dyDescent="0.3">
      <c r="A77" s="1816" t="s">
        <v>492</v>
      </c>
      <c r="B77" s="570"/>
      <c r="C77" s="571">
        <v>1</v>
      </c>
      <c r="D77" s="572"/>
      <c r="E77" s="573"/>
      <c r="F77" s="574"/>
      <c r="G77" s="573"/>
      <c r="H77" s="574"/>
      <c r="I77" s="573"/>
      <c r="J77" s="572"/>
      <c r="K77" s="573"/>
      <c r="L77" s="574"/>
      <c r="M77" s="573"/>
      <c r="N77" s="1556" t="s">
        <v>493</v>
      </c>
      <c r="O77" s="1557" t="s">
        <v>494</v>
      </c>
      <c r="P77" s="575" t="s">
        <v>495</v>
      </c>
      <c r="Q77" s="576" t="s">
        <v>496</v>
      </c>
    </row>
    <row r="78" spans="1:17" x14ac:dyDescent="0.3">
      <c r="A78" s="1817"/>
      <c r="B78" s="577"/>
      <c r="C78" s="571">
        <v>2</v>
      </c>
      <c r="D78" s="578"/>
      <c r="E78" s="579"/>
      <c r="F78" s="580"/>
      <c r="G78" s="581"/>
      <c r="H78" s="580"/>
      <c r="I78" s="581"/>
      <c r="J78" s="578"/>
      <c r="K78" s="581"/>
      <c r="L78" s="580"/>
      <c r="M78" s="581"/>
      <c r="N78" s="1558" t="s">
        <v>493</v>
      </c>
      <c r="O78" s="1559" t="s">
        <v>96</v>
      </c>
      <c r="P78" s="582" t="s">
        <v>495</v>
      </c>
      <c r="Q78" s="583" t="s">
        <v>96</v>
      </c>
    </row>
    <row r="79" spans="1:17" x14ac:dyDescent="0.3">
      <c r="A79" s="1817"/>
      <c r="B79" s="577" t="s">
        <v>0</v>
      </c>
      <c r="C79" s="571">
        <v>3</v>
      </c>
      <c r="D79" s="578"/>
      <c r="E79" s="579"/>
      <c r="F79" s="578"/>
      <c r="G79" s="516"/>
      <c r="H79" s="578"/>
      <c r="I79" s="516"/>
      <c r="J79" s="578"/>
      <c r="K79" s="581"/>
      <c r="L79" s="578"/>
      <c r="M79" s="516"/>
      <c r="N79" s="1558" t="s">
        <v>493</v>
      </c>
      <c r="O79" s="1559"/>
      <c r="P79" s="582" t="s">
        <v>495</v>
      </c>
      <c r="Q79" s="1560"/>
    </row>
    <row r="80" spans="1:17" x14ac:dyDescent="0.3">
      <c r="A80" s="1817"/>
      <c r="B80" s="577"/>
      <c r="C80" s="571">
        <v>4</v>
      </c>
      <c r="D80" s="578"/>
      <c r="E80" s="584"/>
      <c r="F80" s="578"/>
      <c r="G80" s="581"/>
      <c r="H80" s="578"/>
      <c r="I80" s="581"/>
      <c r="J80" s="585"/>
      <c r="K80" s="581"/>
      <c r="L80" s="578"/>
      <c r="M80" s="581"/>
      <c r="N80" s="1558" t="s">
        <v>493</v>
      </c>
      <c r="O80" s="1559"/>
      <c r="P80" s="582" t="s">
        <v>495</v>
      </c>
      <c r="Q80" s="1561"/>
    </row>
    <row r="81" spans="1:17" x14ac:dyDescent="0.3">
      <c r="A81" s="1817"/>
      <c r="B81" s="586"/>
      <c r="C81" s="587">
        <v>5</v>
      </c>
      <c r="D81" s="588"/>
      <c r="E81" s="589"/>
      <c r="F81" s="588"/>
      <c r="G81" s="589"/>
      <c r="H81" s="588"/>
      <c r="I81" s="589"/>
      <c r="J81" s="590"/>
      <c r="K81" s="589"/>
      <c r="L81" s="588"/>
      <c r="M81" s="589"/>
      <c r="N81" s="1506"/>
      <c r="O81" s="1562"/>
      <c r="P81" s="1563"/>
      <c r="Q81" s="1564"/>
    </row>
    <row r="82" spans="1:17" x14ac:dyDescent="0.3">
      <c r="A82" s="1817"/>
      <c r="B82" s="577"/>
      <c r="C82" s="591">
        <v>1</v>
      </c>
      <c r="D82" s="578"/>
      <c r="E82" s="581"/>
      <c r="F82" s="572"/>
      <c r="G82" s="573"/>
      <c r="H82" s="572"/>
      <c r="I82" s="573"/>
      <c r="J82" s="592"/>
      <c r="K82" s="593"/>
      <c r="L82" s="594"/>
      <c r="M82" s="573"/>
      <c r="N82" s="1565" t="s">
        <v>497</v>
      </c>
      <c r="O82" s="1566" t="s">
        <v>498</v>
      </c>
      <c r="P82" s="1567" t="s">
        <v>499</v>
      </c>
      <c r="Q82" s="1568" t="s">
        <v>469</v>
      </c>
    </row>
    <row r="83" spans="1:17" x14ac:dyDescent="0.3">
      <c r="A83" s="1817"/>
      <c r="B83" s="577"/>
      <c r="C83" s="571">
        <v>2</v>
      </c>
      <c r="D83" s="578"/>
      <c r="E83" s="581"/>
      <c r="F83" s="578"/>
      <c r="G83" s="581"/>
      <c r="H83" s="578"/>
      <c r="I83" s="516"/>
      <c r="J83" s="585"/>
      <c r="K83" s="595"/>
      <c r="L83" s="580"/>
      <c r="M83" s="581"/>
      <c r="N83" s="1569" t="s">
        <v>497</v>
      </c>
      <c r="O83" s="1570" t="s">
        <v>96</v>
      </c>
      <c r="P83" s="1571" t="s">
        <v>499</v>
      </c>
      <c r="Q83" s="1572" t="s">
        <v>96</v>
      </c>
    </row>
    <row r="84" spans="1:17" x14ac:dyDescent="0.3">
      <c r="A84" s="1817"/>
      <c r="B84" s="577" t="s">
        <v>1</v>
      </c>
      <c r="C84" s="571">
        <v>3</v>
      </c>
      <c r="D84" s="578"/>
      <c r="E84" s="584"/>
      <c r="F84" s="580"/>
      <c r="G84" s="595"/>
      <c r="H84" s="578"/>
      <c r="I84" s="516"/>
      <c r="J84" s="585"/>
      <c r="K84" s="581"/>
      <c r="L84" s="578"/>
      <c r="M84" s="516"/>
      <c r="N84" s="1569" t="s">
        <v>497</v>
      </c>
      <c r="O84" s="1570"/>
      <c r="P84" s="1571" t="s">
        <v>499</v>
      </c>
      <c r="Q84" s="1572"/>
    </row>
    <row r="85" spans="1:17" x14ac:dyDescent="0.3">
      <c r="A85" s="1817"/>
      <c r="B85" s="577"/>
      <c r="C85" s="571">
        <v>4</v>
      </c>
      <c r="D85" s="578"/>
      <c r="E85" s="584"/>
      <c r="F85" s="596"/>
      <c r="G85" s="597"/>
      <c r="H85" s="519"/>
      <c r="I85" s="516"/>
      <c r="J85" s="585"/>
      <c r="K85" s="581"/>
      <c r="L85" s="578"/>
      <c r="M85" s="581"/>
      <c r="N85" s="1569" t="s">
        <v>497</v>
      </c>
      <c r="O85" s="1570"/>
      <c r="P85" s="1571" t="s">
        <v>499</v>
      </c>
      <c r="Q85" s="598"/>
    </row>
    <row r="86" spans="1:17" x14ac:dyDescent="0.3">
      <c r="A86" s="1817"/>
      <c r="B86" s="586"/>
      <c r="C86" s="587">
        <v>5</v>
      </c>
      <c r="D86" s="588"/>
      <c r="E86" s="589"/>
      <c r="F86" s="599"/>
      <c r="G86" s="600"/>
      <c r="H86" s="601"/>
      <c r="I86" s="602"/>
      <c r="J86" s="588"/>
      <c r="K86" s="589"/>
      <c r="L86" s="588"/>
      <c r="M86" s="589"/>
      <c r="N86" s="1573"/>
      <c r="O86" s="1574"/>
      <c r="P86" s="1575"/>
      <c r="Q86" s="1576"/>
    </row>
    <row r="87" spans="1:17" ht="25.5" x14ac:dyDescent="0.3">
      <c r="A87" s="1817"/>
      <c r="B87" s="1813" t="s">
        <v>17</v>
      </c>
      <c r="C87" s="603">
        <v>1</v>
      </c>
      <c r="D87" s="477" t="s">
        <v>500</v>
      </c>
      <c r="E87" s="478" t="s">
        <v>338</v>
      </c>
      <c r="F87" s="604"/>
      <c r="G87" s="605"/>
      <c r="H87" s="575"/>
      <c r="I87" s="576"/>
      <c r="J87" s="606" t="s">
        <v>501</v>
      </c>
      <c r="K87" s="607" t="s">
        <v>502</v>
      </c>
      <c r="L87" s="608"/>
      <c r="M87" s="609"/>
      <c r="N87" s="1577"/>
      <c r="O87" s="1578"/>
      <c r="P87" s="1579"/>
      <c r="Q87" s="1580"/>
    </row>
    <row r="88" spans="1:17" ht="25.5" x14ac:dyDescent="0.3">
      <c r="A88" s="1817"/>
      <c r="B88" s="1814"/>
      <c r="C88" s="610">
        <v>2</v>
      </c>
      <c r="D88" s="484" t="s">
        <v>500</v>
      </c>
      <c r="E88" s="611" t="s">
        <v>445</v>
      </c>
      <c r="F88" s="612"/>
      <c r="G88" s="613"/>
      <c r="H88" s="582"/>
      <c r="I88" s="583"/>
      <c r="J88" s="614" t="s">
        <v>501</v>
      </c>
      <c r="K88" s="598" t="s">
        <v>503</v>
      </c>
      <c r="L88" s="615"/>
      <c r="M88" s="616"/>
      <c r="N88" s="1581"/>
      <c r="O88" s="1582"/>
      <c r="P88" s="1583"/>
      <c r="Q88" s="1584"/>
    </row>
    <row r="89" spans="1:17" ht="25.5" x14ac:dyDescent="0.3">
      <c r="A89" s="1818"/>
      <c r="B89" s="1815"/>
      <c r="C89" s="617">
        <v>3</v>
      </c>
      <c r="D89" s="491" t="s">
        <v>500</v>
      </c>
      <c r="E89" s="492"/>
      <c r="F89" s="618"/>
      <c r="G89" s="619"/>
      <c r="H89" s="620"/>
      <c r="I89" s="621"/>
      <c r="J89" s="622" t="s">
        <v>501</v>
      </c>
      <c r="K89" s="623" t="s">
        <v>445</v>
      </c>
      <c r="L89" s="624"/>
      <c r="M89" s="625"/>
      <c r="N89" s="1585"/>
      <c r="O89" s="1586"/>
      <c r="P89" s="1587"/>
      <c r="Q89" s="1588"/>
    </row>
    <row r="90" spans="1:17" ht="18.75" customHeight="1" x14ac:dyDescent="0.3">
      <c r="A90" s="1816" t="s">
        <v>516</v>
      </c>
      <c r="B90" s="570"/>
      <c r="C90" s="571">
        <v>1</v>
      </c>
      <c r="D90" s="572"/>
      <c r="E90" s="573"/>
      <c r="F90" s="574"/>
      <c r="G90" s="573"/>
      <c r="H90" s="574"/>
      <c r="I90" s="573"/>
      <c r="J90" s="572"/>
      <c r="K90" s="573"/>
      <c r="L90" s="574"/>
      <c r="M90" s="573"/>
      <c r="N90" s="575" t="s">
        <v>517</v>
      </c>
      <c r="O90" s="576" t="s">
        <v>518</v>
      </c>
      <c r="P90" s="575" t="s">
        <v>519</v>
      </c>
      <c r="Q90" s="576" t="s">
        <v>520</v>
      </c>
    </row>
    <row r="91" spans="1:17" x14ac:dyDescent="0.3">
      <c r="A91" s="1817"/>
      <c r="B91" s="577"/>
      <c r="C91" s="571">
        <v>2</v>
      </c>
      <c r="D91" s="578"/>
      <c r="E91" s="579"/>
      <c r="F91" s="580"/>
      <c r="G91" s="581"/>
      <c r="H91" s="580"/>
      <c r="I91" s="581"/>
      <c r="J91" s="578"/>
      <c r="K91" s="581"/>
      <c r="L91" s="580"/>
      <c r="M91" s="581"/>
      <c r="N91" s="582" t="s">
        <v>517</v>
      </c>
      <c r="O91" s="583"/>
      <c r="P91" s="582" t="s">
        <v>519</v>
      </c>
      <c r="Q91" s="583"/>
    </row>
    <row r="92" spans="1:17" x14ac:dyDescent="0.3">
      <c r="A92" s="1817"/>
      <c r="B92" s="577" t="s">
        <v>0</v>
      </c>
      <c r="C92" s="571">
        <v>3</v>
      </c>
      <c r="D92" s="578"/>
      <c r="E92" s="579"/>
      <c r="F92" s="578"/>
      <c r="G92" s="516"/>
      <c r="H92" s="578"/>
      <c r="I92" s="516"/>
      <c r="J92" s="578"/>
      <c r="K92" s="581"/>
      <c r="L92" s="578"/>
      <c r="M92" s="516"/>
      <c r="N92" s="582" t="s">
        <v>517</v>
      </c>
      <c r="O92" s="1560"/>
      <c r="P92" s="582" t="s">
        <v>519</v>
      </c>
      <c r="Q92" s="1560"/>
    </row>
    <row r="93" spans="1:17" x14ac:dyDescent="0.3">
      <c r="A93" s="1817"/>
      <c r="B93" s="577"/>
      <c r="C93" s="571">
        <v>4</v>
      </c>
      <c r="D93" s="578"/>
      <c r="E93" s="584"/>
      <c r="F93" s="578"/>
      <c r="G93" s="581"/>
      <c r="H93" s="578"/>
      <c r="I93" s="581"/>
      <c r="J93" s="585"/>
      <c r="K93" s="581"/>
      <c r="L93" s="578"/>
      <c r="M93" s="581"/>
      <c r="N93" s="1558" t="s">
        <v>521</v>
      </c>
      <c r="O93" s="1559" t="s">
        <v>522</v>
      </c>
      <c r="P93" s="582" t="s">
        <v>519</v>
      </c>
      <c r="Q93" s="1561"/>
    </row>
    <row r="94" spans="1:17" x14ac:dyDescent="0.3">
      <c r="A94" s="1817"/>
      <c r="B94" s="586"/>
      <c r="C94" s="587">
        <v>5</v>
      </c>
      <c r="D94" s="588"/>
      <c r="E94" s="589"/>
      <c r="F94" s="588"/>
      <c r="G94" s="589"/>
      <c r="H94" s="588"/>
      <c r="I94" s="589"/>
      <c r="J94" s="590"/>
      <c r="K94" s="589"/>
      <c r="L94" s="588"/>
      <c r="M94" s="589"/>
      <c r="N94" s="1558" t="s">
        <v>521</v>
      </c>
      <c r="O94" s="1562"/>
      <c r="P94" s="620" t="s">
        <v>519</v>
      </c>
      <c r="Q94" s="1564"/>
    </row>
    <row r="95" spans="1:17" x14ac:dyDescent="0.3">
      <c r="A95" s="1817"/>
      <c r="B95" s="577"/>
      <c r="C95" s="591">
        <v>1</v>
      </c>
      <c r="D95" s="578"/>
      <c r="E95" s="581"/>
      <c r="F95" s="572"/>
      <c r="G95" s="573"/>
      <c r="H95" s="572"/>
      <c r="I95" s="573"/>
      <c r="J95" s="592"/>
      <c r="K95" s="593"/>
      <c r="L95" s="594"/>
      <c r="M95" s="573"/>
      <c r="N95" s="1565" t="s">
        <v>523</v>
      </c>
      <c r="O95" s="1566" t="s">
        <v>511</v>
      </c>
      <c r="P95" s="1567" t="s">
        <v>524</v>
      </c>
      <c r="Q95" s="1568" t="s">
        <v>525</v>
      </c>
    </row>
    <row r="96" spans="1:17" x14ac:dyDescent="0.3">
      <c r="A96" s="1817"/>
      <c r="B96" s="577"/>
      <c r="C96" s="571">
        <v>2</v>
      </c>
      <c r="D96" s="578"/>
      <c r="E96" s="581"/>
      <c r="F96" s="578"/>
      <c r="G96" s="581"/>
      <c r="H96" s="578"/>
      <c r="I96" s="516"/>
      <c r="J96" s="585"/>
      <c r="K96" s="595"/>
      <c r="L96" s="580"/>
      <c r="M96" s="581"/>
      <c r="N96" s="1569" t="s">
        <v>523</v>
      </c>
      <c r="O96" s="1570"/>
      <c r="P96" s="1567" t="s">
        <v>524</v>
      </c>
      <c r="Q96" s="1572"/>
    </row>
    <row r="97" spans="1:17" x14ac:dyDescent="0.3">
      <c r="A97" s="1817"/>
      <c r="B97" s="577" t="s">
        <v>1</v>
      </c>
      <c r="C97" s="571">
        <v>3</v>
      </c>
      <c r="D97" s="578"/>
      <c r="E97" s="584"/>
      <c r="F97" s="580"/>
      <c r="G97" s="595"/>
      <c r="H97" s="578"/>
      <c r="I97" s="516"/>
      <c r="J97" s="585"/>
      <c r="K97" s="581"/>
      <c r="L97" s="578"/>
      <c r="M97" s="516"/>
      <c r="N97" s="1569" t="s">
        <v>523</v>
      </c>
      <c r="O97" s="1570"/>
      <c r="P97" s="1567" t="s">
        <v>524</v>
      </c>
      <c r="Q97" s="1572"/>
    </row>
    <row r="98" spans="1:17" x14ac:dyDescent="0.3">
      <c r="A98" s="1817"/>
      <c r="B98" s="577"/>
      <c r="C98" s="571">
        <v>4</v>
      </c>
      <c r="D98" s="578"/>
      <c r="E98" s="584"/>
      <c r="F98" s="596"/>
      <c r="G98" s="597"/>
      <c r="H98" s="519"/>
      <c r="I98" s="516"/>
      <c r="J98" s="585"/>
      <c r="K98" s="581"/>
      <c r="L98" s="578"/>
      <c r="M98" s="581"/>
      <c r="N98" s="1569" t="s">
        <v>523</v>
      </c>
      <c r="O98" s="1570"/>
      <c r="P98" s="1571" t="s">
        <v>463</v>
      </c>
      <c r="Q98" s="598" t="s">
        <v>526</v>
      </c>
    </row>
    <row r="99" spans="1:17" x14ac:dyDescent="0.3">
      <c r="A99" s="1817"/>
      <c r="B99" s="586"/>
      <c r="C99" s="587">
        <v>5</v>
      </c>
      <c r="D99" s="588"/>
      <c r="E99" s="589"/>
      <c r="F99" s="599"/>
      <c r="G99" s="600"/>
      <c r="H99" s="601"/>
      <c r="I99" s="602"/>
      <c r="J99" s="588"/>
      <c r="K99" s="589"/>
      <c r="L99" s="588"/>
      <c r="M99" s="589"/>
      <c r="N99" s="1573"/>
      <c r="O99" s="1574"/>
      <c r="P99" s="1571" t="s">
        <v>463</v>
      </c>
      <c r="Q99" s="1576"/>
    </row>
    <row r="100" spans="1:17" x14ac:dyDescent="0.3">
      <c r="A100" s="1817"/>
      <c r="B100" s="1813" t="s">
        <v>17</v>
      </c>
      <c r="C100" s="603">
        <v>1</v>
      </c>
      <c r="D100" s="477"/>
      <c r="E100" s="478"/>
      <c r="F100" s="604"/>
      <c r="G100" s="605"/>
      <c r="H100" s="575"/>
      <c r="I100" s="576"/>
      <c r="J100" s="606"/>
      <c r="K100" s="607"/>
      <c r="L100" s="608"/>
      <c r="M100" s="609"/>
      <c r="N100" s="1395"/>
      <c r="O100" s="1396"/>
      <c r="P100" s="1395"/>
      <c r="Q100" s="1397"/>
    </row>
    <row r="101" spans="1:17" x14ac:dyDescent="0.3">
      <c r="A101" s="1817"/>
      <c r="B101" s="1814"/>
      <c r="C101" s="610">
        <v>2</v>
      </c>
      <c r="D101" s="484"/>
      <c r="E101" s="611"/>
      <c r="F101" s="612"/>
      <c r="G101" s="613"/>
      <c r="H101" s="582"/>
      <c r="I101" s="583"/>
      <c r="J101" s="614"/>
      <c r="K101" s="598"/>
      <c r="L101" s="615"/>
      <c r="M101" s="616"/>
      <c r="N101" s="1398"/>
      <c r="O101" s="1399"/>
      <c r="P101" s="1398"/>
      <c r="Q101" s="1399"/>
    </row>
    <row r="102" spans="1:17" x14ac:dyDescent="0.3">
      <c r="A102" s="1818"/>
      <c r="B102" s="1815"/>
      <c r="C102" s="617">
        <v>3</v>
      </c>
      <c r="D102" s="491"/>
      <c r="E102" s="492"/>
      <c r="F102" s="618"/>
      <c r="G102" s="619"/>
      <c r="H102" s="620"/>
      <c r="I102" s="621"/>
      <c r="J102" s="622"/>
      <c r="K102" s="623"/>
      <c r="L102" s="624"/>
      <c r="M102" s="625"/>
      <c r="N102" s="1400"/>
      <c r="O102" s="1401"/>
      <c r="P102" s="1400"/>
      <c r="Q102" s="1402"/>
    </row>
  </sheetData>
  <mergeCells count="28">
    <mergeCell ref="B87:B89"/>
    <mergeCell ref="A90:A102"/>
    <mergeCell ref="B100:B102"/>
    <mergeCell ref="A37:A46"/>
    <mergeCell ref="A47:A56"/>
    <mergeCell ref="A57:A66"/>
    <mergeCell ref="A67:A76"/>
    <mergeCell ref="A77:A89"/>
    <mergeCell ref="A17:A26"/>
    <mergeCell ref="A27:A36"/>
    <mergeCell ref="A7:A16"/>
    <mergeCell ref="P5:Q5"/>
    <mergeCell ref="D5:E5"/>
    <mergeCell ref="F5:G5"/>
    <mergeCell ref="H5:I5"/>
    <mergeCell ref="J5:K5"/>
    <mergeCell ref="L5:M5"/>
    <mergeCell ref="N5:O5"/>
    <mergeCell ref="A1:Q1"/>
    <mergeCell ref="A2:Q2"/>
    <mergeCell ref="N4:O4"/>
    <mergeCell ref="P4:Q4"/>
    <mergeCell ref="F4:G4"/>
    <mergeCell ref="D4:E4"/>
    <mergeCell ref="H4:I4"/>
    <mergeCell ref="J4:K4"/>
    <mergeCell ref="L4:M4"/>
    <mergeCell ref="A3:Q3"/>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Q65"/>
  <sheetViews>
    <sheetView workbookViewId="0">
      <pane xSplit="3" ySplit="6" topLeftCell="D15" activePane="bottomRight" state="frozen"/>
      <selection pane="topRight" activeCell="B1" sqref="B1"/>
      <selection pane="bottomLeft" activeCell="A7" sqref="A7"/>
      <selection pane="bottomRight" activeCell="N7" sqref="N7:Q26"/>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1362" customWidth="1"/>
    <col min="15" max="15" width="5.77734375" style="1362" customWidth="1"/>
    <col min="16" max="16" width="7.77734375" style="1362" customWidth="1"/>
    <col min="17" max="17" width="5.77734375" style="1362" customWidth="1"/>
  </cols>
  <sheetData>
    <row r="1" spans="1:17" x14ac:dyDescent="0.3">
      <c r="A1" s="1772" t="s">
        <v>186</v>
      </c>
      <c r="B1" s="1772"/>
      <c r="C1" s="1772"/>
      <c r="D1" s="1772"/>
      <c r="E1" s="1772"/>
      <c r="F1" s="1772"/>
      <c r="G1" s="1772"/>
      <c r="H1" s="1772"/>
      <c r="I1" s="1772"/>
      <c r="J1" s="1772"/>
      <c r="K1" s="1772"/>
      <c r="L1" s="1772"/>
      <c r="M1" s="1772"/>
      <c r="N1" s="1772"/>
      <c r="O1" s="1772"/>
      <c r="P1" s="1772"/>
      <c r="Q1" s="1772"/>
    </row>
    <row r="2" spans="1:17" x14ac:dyDescent="0.3">
      <c r="A2" s="1775" t="s">
        <v>133</v>
      </c>
      <c r="B2" s="1775"/>
      <c r="C2" s="1775"/>
      <c r="D2" s="1775"/>
      <c r="E2" s="1775"/>
      <c r="F2" s="1775"/>
      <c r="G2" s="1775"/>
      <c r="H2" s="1775"/>
      <c r="I2" s="1775"/>
      <c r="J2" s="1775"/>
      <c r="K2" s="1775"/>
      <c r="L2" s="1775"/>
      <c r="M2" s="1775"/>
      <c r="N2" s="1775"/>
      <c r="O2" s="1775"/>
      <c r="P2" s="1775"/>
      <c r="Q2" s="1775"/>
    </row>
    <row r="3" spans="1:17" x14ac:dyDescent="0.3">
      <c r="A3" s="1827" t="s">
        <v>855</v>
      </c>
      <c r="B3" s="1827"/>
      <c r="C3" s="1827"/>
      <c r="D3" s="1827"/>
      <c r="E3" s="1827"/>
      <c r="F3" s="1827"/>
      <c r="G3" s="1827"/>
      <c r="H3" s="1827"/>
      <c r="I3" s="1827"/>
      <c r="J3" s="1827"/>
      <c r="K3" s="1827"/>
      <c r="L3" s="1827"/>
      <c r="M3" s="1827"/>
      <c r="N3" s="1827"/>
      <c r="O3" s="1827"/>
      <c r="P3" s="1827"/>
      <c r="Q3" s="1827"/>
    </row>
    <row r="4" spans="1:17" x14ac:dyDescent="0.3">
      <c r="A4" s="134"/>
      <c r="B4" s="134"/>
      <c r="C4" s="135" t="s">
        <v>4</v>
      </c>
      <c r="D4" s="1773">
        <v>2</v>
      </c>
      <c r="E4" s="1774"/>
      <c r="F4" s="1773">
        <v>3</v>
      </c>
      <c r="G4" s="1774"/>
      <c r="H4" s="1773">
        <v>4</v>
      </c>
      <c r="I4" s="1774"/>
      <c r="J4" s="1773">
        <v>5</v>
      </c>
      <c r="K4" s="1774"/>
      <c r="L4" s="1773">
        <v>6</v>
      </c>
      <c r="M4" s="1774"/>
      <c r="N4" s="1793">
        <v>7</v>
      </c>
      <c r="O4" s="1794"/>
      <c r="P4" s="1793" t="s">
        <v>5</v>
      </c>
      <c r="Q4" s="1794"/>
    </row>
    <row r="5" spans="1:17" x14ac:dyDescent="0.3">
      <c r="A5" s="136" t="s">
        <v>10</v>
      </c>
      <c r="B5" s="137" t="s">
        <v>6</v>
      </c>
      <c r="C5" s="136" t="s">
        <v>9</v>
      </c>
      <c r="D5" s="1784">
        <v>44641</v>
      </c>
      <c r="E5" s="1783"/>
      <c r="F5" s="1781">
        <f>D5+1</f>
        <v>44642</v>
      </c>
      <c r="G5" s="1782"/>
      <c r="H5" s="1781">
        <f>F5+1</f>
        <v>44643</v>
      </c>
      <c r="I5" s="1782"/>
      <c r="J5" s="1781">
        <f>H5+1</f>
        <v>44644</v>
      </c>
      <c r="K5" s="1782"/>
      <c r="L5" s="1781">
        <f>J5+1</f>
        <v>44645</v>
      </c>
      <c r="M5" s="1782"/>
      <c r="N5" s="1791">
        <f>L5+1</f>
        <v>44646</v>
      </c>
      <c r="O5" s="1792"/>
      <c r="P5" s="1791">
        <f xml:space="preserve"> N5+1</f>
        <v>44647</v>
      </c>
      <c r="Q5" s="1792"/>
    </row>
    <row r="6" spans="1:17" x14ac:dyDescent="0.3">
      <c r="A6" s="138"/>
      <c r="B6" s="138"/>
      <c r="C6" s="139" t="s">
        <v>11</v>
      </c>
      <c r="D6" s="199" t="s">
        <v>7</v>
      </c>
      <c r="E6" s="145" t="s">
        <v>8</v>
      </c>
      <c r="F6" s="145" t="s">
        <v>7</v>
      </c>
      <c r="G6" s="145" t="s">
        <v>8</v>
      </c>
      <c r="H6" s="145" t="s">
        <v>7</v>
      </c>
      <c r="I6" s="145" t="s">
        <v>8</v>
      </c>
      <c r="J6" s="145" t="s">
        <v>7</v>
      </c>
      <c r="K6" s="145" t="s">
        <v>8</v>
      </c>
      <c r="L6" s="145" t="s">
        <v>7</v>
      </c>
      <c r="M6" s="145" t="s">
        <v>8</v>
      </c>
      <c r="N6" s="1354" t="s">
        <v>7</v>
      </c>
      <c r="O6" s="1354" t="s">
        <v>8</v>
      </c>
      <c r="P6" s="1354" t="s">
        <v>7</v>
      </c>
      <c r="Q6" s="1354" t="s">
        <v>8</v>
      </c>
    </row>
    <row r="7" spans="1:17" ht="18.75" customHeight="1" x14ac:dyDescent="0.3">
      <c r="A7" s="1831" t="s">
        <v>527</v>
      </c>
      <c r="B7" s="134"/>
      <c r="C7" s="135">
        <v>1</v>
      </c>
      <c r="D7" s="39" t="s">
        <v>528</v>
      </c>
      <c r="E7" s="38" t="s">
        <v>529</v>
      </c>
      <c r="F7" s="39" t="s">
        <v>528</v>
      </c>
      <c r="G7" s="38" t="s">
        <v>529</v>
      </c>
      <c r="H7" s="39" t="s">
        <v>528</v>
      </c>
      <c r="I7" s="38" t="s">
        <v>529</v>
      </c>
      <c r="J7" s="39"/>
      <c r="K7" s="38"/>
      <c r="L7" s="39" t="s">
        <v>530</v>
      </c>
      <c r="M7" s="38" t="s">
        <v>531</v>
      </c>
      <c r="N7" s="1659" t="s">
        <v>528</v>
      </c>
      <c r="O7" s="1660" t="s">
        <v>529</v>
      </c>
      <c r="P7" s="1659"/>
      <c r="Q7" s="1660"/>
    </row>
    <row r="8" spans="1:17" x14ac:dyDescent="0.3">
      <c r="A8" s="1829"/>
      <c r="B8" s="137"/>
      <c r="C8" s="136">
        <v>2</v>
      </c>
      <c r="D8" s="37" t="s">
        <v>532</v>
      </c>
      <c r="E8" s="141"/>
      <c r="F8" s="37" t="s">
        <v>532</v>
      </c>
      <c r="G8" s="141"/>
      <c r="H8" s="37" t="s">
        <v>532</v>
      </c>
      <c r="I8" s="141"/>
      <c r="J8" s="37"/>
      <c r="K8" s="141"/>
      <c r="L8" s="37" t="s">
        <v>534</v>
      </c>
      <c r="M8" s="141" t="s">
        <v>533</v>
      </c>
      <c r="N8" s="1661" t="s">
        <v>532</v>
      </c>
      <c r="O8" s="1662"/>
      <c r="P8" s="1661"/>
      <c r="Q8" s="1662"/>
    </row>
    <row r="9" spans="1:17" x14ac:dyDescent="0.3">
      <c r="A9" s="1829"/>
      <c r="B9" s="137" t="s">
        <v>0</v>
      </c>
      <c r="C9" s="136">
        <v>3</v>
      </c>
      <c r="D9" s="37" t="s">
        <v>535</v>
      </c>
      <c r="E9" s="141"/>
      <c r="F9" s="37" t="s">
        <v>535</v>
      </c>
      <c r="G9" s="141"/>
      <c r="H9" s="37" t="s">
        <v>535</v>
      </c>
      <c r="I9" s="141"/>
      <c r="J9" s="37"/>
      <c r="K9" s="141"/>
      <c r="L9" s="37" t="s">
        <v>536</v>
      </c>
      <c r="M9" s="141"/>
      <c r="N9" s="1661" t="s">
        <v>535</v>
      </c>
      <c r="O9" s="1662"/>
      <c r="P9" s="1661"/>
      <c r="Q9" s="1662"/>
    </row>
    <row r="10" spans="1:17" x14ac:dyDescent="0.3">
      <c r="A10" s="1829"/>
      <c r="B10" s="137"/>
      <c r="C10" s="136">
        <v>4</v>
      </c>
      <c r="D10" s="37" t="s">
        <v>535</v>
      </c>
      <c r="E10" s="141"/>
      <c r="F10" s="37" t="s">
        <v>535</v>
      </c>
      <c r="G10" s="141"/>
      <c r="H10" s="37" t="s">
        <v>535</v>
      </c>
      <c r="I10" s="141"/>
      <c r="J10" s="37"/>
      <c r="K10" s="141"/>
      <c r="L10" s="37"/>
      <c r="M10" s="141"/>
      <c r="N10" s="1661" t="s">
        <v>535</v>
      </c>
      <c r="O10" s="1662"/>
      <c r="P10" s="1661"/>
      <c r="Q10" s="1662"/>
    </row>
    <row r="11" spans="1:17" x14ac:dyDescent="0.3">
      <c r="A11" s="1829"/>
      <c r="B11" s="138"/>
      <c r="C11" s="139">
        <v>5</v>
      </c>
      <c r="D11" s="185" t="s">
        <v>535</v>
      </c>
      <c r="E11" s="186"/>
      <c r="F11" s="185" t="s">
        <v>535</v>
      </c>
      <c r="G11" s="186"/>
      <c r="H11" s="185" t="s">
        <v>535</v>
      </c>
      <c r="I11" s="186"/>
      <c r="J11" s="185"/>
      <c r="K11" s="186"/>
      <c r="L11" s="185"/>
      <c r="M11" s="186"/>
      <c r="N11" s="1663" t="s">
        <v>535</v>
      </c>
      <c r="O11" s="1664"/>
      <c r="P11" s="1663"/>
      <c r="Q11" s="1664"/>
    </row>
    <row r="12" spans="1:17" x14ac:dyDescent="0.3">
      <c r="A12" s="1829"/>
      <c r="B12" s="137"/>
      <c r="C12" s="135">
        <v>1</v>
      </c>
      <c r="D12" s="39" t="s">
        <v>528</v>
      </c>
      <c r="E12" s="38" t="s">
        <v>529</v>
      </c>
      <c r="F12" s="39" t="s">
        <v>528</v>
      </c>
      <c r="G12" s="38" t="s">
        <v>529</v>
      </c>
      <c r="H12" s="39" t="s">
        <v>528</v>
      </c>
      <c r="I12" s="38" t="s">
        <v>529</v>
      </c>
      <c r="J12" s="39" t="s">
        <v>528</v>
      </c>
      <c r="K12" s="38" t="s">
        <v>529</v>
      </c>
      <c r="L12" s="39" t="s">
        <v>528</v>
      </c>
      <c r="M12" s="38" t="s">
        <v>529</v>
      </c>
      <c r="N12" s="1659" t="s">
        <v>528</v>
      </c>
      <c r="O12" s="1660" t="s">
        <v>529</v>
      </c>
      <c r="P12" s="1659"/>
      <c r="Q12" s="1660"/>
    </row>
    <row r="13" spans="1:17" x14ac:dyDescent="0.3">
      <c r="A13" s="1829"/>
      <c r="B13" s="137"/>
      <c r="C13" s="136">
        <v>2</v>
      </c>
      <c r="D13" s="37" t="s">
        <v>532</v>
      </c>
      <c r="E13" s="141"/>
      <c r="F13" s="37" t="s">
        <v>532</v>
      </c>
      <c r="G13" s="141"/>
      <c r="H13" s="37" t="s">
        <v>532</v>
      </c>
      <c r="I13" s="141"/>
      <c r="J13" s="37" t="s">
        <v>532</v>
      </c>
      <c r="K13" s="141"/>
      <c r="L13" s="37" t="s">
        <v>532</v>
      </c>
      <c r="M13" s="141"/>
      <c r="N13" s="1661" t="s">
        <v>532</v>
      </c>
      <c r="O13" s="1662"/>
      <c r="P13" s="1661"/>
      <c r="Q13" s="1662"/>
    </row>
    <row r="14" spans="1:17" x14ac:dyDescent="0.3">
      <c r="A14" s="1829"/>
      <c r="B14" s="137" t="s">
        <v>1</v>
      </c>
      <c r="C14" s="136">
        <v>3</v>
      </c>
      <c r="D14" s="37" t="s">
        <v>535</v>
      </c>
      <c r="E14" s="141"/>
      <c r="F14" s="37" t="s">
        <v>535</v>
      </c>
      <c r="G14" s="141"/>
      <c r="H14" s="37" t="s">
        <v>535</v>
      </c>
      <c r="I14" s="141"/>
      <c r="J14" s="37" t="s">
        <v>535</v>
      </c>
      <c r="K14" s="141"/>
      <c r="L14" s="37" t="s">
        <v>535</v>
      </c>
      <c r="M14" s="141"/>
      <c r="N14" s="1661" t="s">
        <v>535</v>
      </c>
      <c r="O14" s="1662"/>
      <c r="P14" s="1661"/>
      <c r="Q14" s="1662"/>
    </row>
    <row r="15" spans="1:17" x14ac:dyDescent="0.3">
      <c r="A15" s="1829"/>
      <c r="B15" s="137"/>
      <c r="C15" s="136">
        <v>4</v>
      </c>
      <c r="D15" s="37" t="s">
        <v>535</v>
      </c>
      <c r="E15" s="141"/>
      <c r="F15" s="37" t="s">
        <v>535</v>
      </c>
      <c r="G15" s="141"/>
      <c r="H15" s="37" t="s">
        <v>535</v>
      </c>
      <c r="I15" s="141"/>
      <c r="J15" s="37" t="s">
        <v>535</v>
      </c>
      <c r="K15" s="141"/>
      <c r="L15" s="37" t="s">
        <v>535</v>
      </c>
      <c r="M15" s="141"/>
      <c r="N15" s="1661" t="s">
        <v>535</v>
      </c>
      <c r="O15" s="1662"/>
      <c r="P15" s="1661"/>
      <c r="Q15" s="1662"/>
    </row>
    <row r="16" spans="1:17" x14ac:dyDescent="0.3">
      <c r="A16" s="1830"/>
      <c r="B16" s="138"/>
      <c r="C16" s="139">
        <v>5</v>
      </c>
      <c r="D16" s="185" t="s">
        <v>535</v>
      </c>
      <c r="E16" s="186"/>
      <c r="F16" s="185" t="s">
        <v>535</v>
      </c>
      <c r="G16" s="186"/>
      <c r="H16" s="185" t="s">
        <v>535</v>
      </c>
      <c r="I16" s="186"/>
      <c r="J16" s="185" t="s">
        <v>535</v>
      </c>
      <c r="K16" s="186"/>
      <c r="L16" s="185" t="s">
        <v>535</v>
      </c>
      <c r="M16" s="186"/>
      <c r="N16" s="1663" t="s">
        <v>535</v>
      </c>
      <c r="O16" s="1664"/>
      <c r="P16" s="1663"/>
      <c r="Q16" s="1664"/>
    </row>
    <row r="17" spans="1:17" ht="18.75" customHeight="1" x14ac:dyDescent="0.3">
      <c r="A17" s="1831" t="s">
        <v>537</v>
      </c>
      <c r="B17" s="134"/>
      <c r="C17" s="135">
        <v>1</v>
      </c>
      <c r="D17" s="39"/>
      <c r="E17" s="38"/>
      <c r="F17" s="364" t="s">
        <v>334</v>
      </c>
      <c r="G17" s="38" t="s">
        <v>335</v>
      </c>
      <c r="H17" s="39" t="s">
        <v>546</v>
      </c>
      <c r="I17" s="38" t="s">
        <v>820</v>
      </c>
      <c r="J17" s="364" t="s">
        <v>334</v>
      </c>
      <c r="K17" s="38" t="s">
        <v>337</v>
      </c>
      <c r="L17" s="189" t="s">
        <v>539</v>
      </c>
      <c r="M17" s="38" t="s">
        <v>540</v>
      </c>
      <c r="N17" s="1659"/>
      <c r="O17" s="1660"/>
      <c r="P17" s="1659"/>
      <c r="Q17" s="1660"/>
    </row>
    <row r="18" spans="1:17" x14ac:dyDescent="0.3">
      <c r="A18" s="1829"/>
      <c r="B18" s="137"/>
      <c r="C18" s="136">
        <v>2</v>
      </c>
      <c r="D18" s="37"/>
      <c r="E18" s="141"/>
      <c r="F18" s="363" t="s">
        <v>334</v>
      </c>
      <c r="G18" s="141" t="s">
        <v>414</v>
      </c>
      <c r="H18" s="185" t="s">
        <v>821</v>
      </c>
      <c r="I18" s="186" t="s">
        <v>548</v>
      </c>
      <c r="J18" s="363" t="s">
        <v>334</v>
      </c>
      <c r="K18" s="141" t="s">
        <v>256</v>
      </c>
      <c r="L18" s="187" t="s">
        <v>539</v>
      </c>
      <c r="M18" s="141" t="s">
        <v>541</v>
      </c>
      <c r="N18" s="1663"/>
      <c r="O18" s="1664"/>
      <c r="P18" s="1661"/>
      <c r="Q18" s="1662"/>
    </row>
    <row r="19" spans="1:17" x14ac:dyDescent="0.3">
      <c r="A19" s="1829"/>
      <c r="B19" s="137" t="s">
        <v>0</v>
      </c>
      <c r="C19" s="136">
        <v>3</v>
      </c>
      <c r="D19" s="37"/>
      <c r="E19" s="141"/>
      <c r="F19" s="363" t="s">
        <v>334</v>
      </c>
      <c r="G19" s="188"/>
      <c r="H19" s="37" t="s">
        <v>547</v>
      </c>
      <c r="I19" s="188"/>
      <c r="J19" s="363" t="s">
        <v>334</v>
      </c>
      <c r="K19" s="141"/>
      <c r="L19" s="37"/>
      <c r="M19" s="141"/>
      <c r="N19" s="1661"/>
      <c r="O19" s="1662"/>
      <c r="P19" s="1661"/>
      <c r="Q19" s="1662"/>
    </row>
    <row r="20" spans="1:17" x14ac:dyDescent="0.3">
      <c r="A20" s="1829"/>
      <c r="B20" s="137"/>
      <c r="C20" s="136">
        <v>4</v>
      </c>
      <c r="D20" s="37" t="s">
        <v>542</v>
      </c>
      <c r="E20" s="141" t="s">
        <v>469</v>
      </c>
      <c r="F20" s="187"/>
      <c r="G20" s="188"/>
      <c r="H20" s="37" t="s">
        <v>535</v>
      </c>
      <c r="I20" s="141"/>
      <c r="J20" s="363"/>
      <c r="K20" s="141"/>
      <c r="L20" s="37"/>
      <c r="M20" s="141"/>
      <c r="N20" s="1661"/>
      <c r="O20" s="1662"/>
      <c r="P20" s="1661"/>
      <c r="Q20" s="1662"/>
    </row>
    <row r="21" spans="1:17" x14ac:dyDescent="0.3">
      <c r="A21" s="1829"/>
      <c r="B21" s="138"/>
      <c r="C21" s="139">
        <v>5</v>
      </c>
      <c r="D21" s="37" t="s">
        <v>542</v>
      </c>
      <c r="E21" s="141"/>
      <c r="F21" s="185"/>
      <c r="G21" s="186"/>
      <c r="H21" s="42" t="s">
        <v>535</v>
      </c>
      <c r="I21" s="43"/>
      <c r="J21" s="185"/>
      <c r="K21" s="206"/>
      <c r="L21" s="185"/>
      <c r="M21" s="186"/>
      <c r="N21" s="1665"/>
      <c r="O21" s="1666"/>
      <c r="P21" s="1663"/>
      <c r="Q21" s="1664"/>
    </row>
    <row r="22" spans="1:17" x14ac:dyDescent="0.3">
      <c r="A22" s="1829"/>
      <c r="B22" s="137"/>
      <c r="C22" s="135">
        <v>1</v>
      </c>
      <c r="D22" s="39"/>
      <c r="E22" s="38"/>
      <c r="F22" s="367" t="s">
        <v>546</v>
      </c>
      <c r="G22" s="366" t="s">
        <v>543</v>
      </c>
      <c r="H22" s="364" t="s">
        <v>334</v>
      </c>
      <c r="I22" s="38" t="s">
        <v>344</v>
      </c>
      <c r="J22" s="39" t="s">
        <v>546</v>
      </c>
      <c r="K22" s="38" t="s">
        <v>820</v>
      </c>
      <c r="L22" s="39" t="s">
        <v>544</v>
      </c>
      <c r="M22" s="38" t="s">
        <v>545</v>
      </c>
      <c r="N22" s="1659" t="s">
        <v>546</v>
      </c>
      <c r="O22" s="1660" t="s">
        <v>543</v>
      </c>
      <c r="P22" s="1667"/>
      <c r="Q22" s="1668"/>
    </row>
    <row r="23" spans="1:17" x14ac:dyDescent="0.3">
      <c r="A23" s="1829"/>
      <c r="B23" s="137"/>
      <c r="C23" s="136">
        <v>2</v>
      </c>
      <c r="D23" s="37"/>
      <c r="E23" s="141"/>
      <c r="F23" s="371" t="s">
        <v>822</v>
      </c>
      <c r="G23" s="370" t="s">
        <v>548</v>
      </c>
      <c r="H23" s="363" t="s">
        <v>334</v>
      </c>
      <c r="I23" s="141" t="s">
        <v>414</v>
      </c>
      <c r="J23" s="185" t="s">
        <v>821</v>
      </c>
      <c r="K23" s="186" t="s">
        <v>548</v>
      </c>
      <c r="L23" s="37" t="s">
        <v>547</v>
      </c>
      <c r="M23" s="141" t="s">
        <v>541</v>
      </c>
      <c r="N23" s="1661" t="s">
        <v>822</v>
      </c>
      <c r="O23" s="1662" t="s">
        <v>548</v>
      </c>
      <c r="P23" s="1669"/>
      <c r="Q23" s="1670"/>
    </row>
    <row r="24" spans="1:17" x14ac:dyDescent="0.3">
      <c r="A24" s="1829"/>
      <c r="B24" s="137" t="s">
        <v>1</v>
      </c>
      <c r="C24" s="136">
        <v>3</v>
      </c>
      <c r="D24" s="37"/>
      <c r="E24" s="141"/>
      <c r="F24" s="371" t="s">
        <v>823</v>
      </c>
      <c r="G24" s="370"/>
      <c r="H24" s="363" t="s">
        <v>334</v>
      </c>
      <c r="I24" s="141"/>
      <c r="J24" s="37" t="s">
        <v>547</v>
      </c>
      <c r="K24" s="188"/>
      <c r="L24" s="37" t="s">
        <v>535</v>
      </c>
      <c r="M24" s="141"/>
      <c r="N24" s="1661" t="s">
        <v>823</v>
      </c>
      <c r="O24" s="1662"/>
      <c r="P24" s="1669"/>
      <c r="Q24" s="1670"/>
    </row>
    <row r="25" spans="1:17" x14ac:dyDescent="0.3">
      <c r="A25" s="1829"/>
      <c r="B25" s="137"/>
      <c r="C25" s="136">
        <v>4</v>
      </c>
      <c r="D25" s="37"/>
      <c r="E25" s="141"/>
      <c r="F25" s="371" t="s">
        <v>535</v>
      </c>
      <c r="G25" s="370"/>
      <c r="H25" s="37"/>
      <c r="I25" s="141"/>
      <c r="J25" s="37" t="s">
        <v>535</v>
      </c>
      <c r="K25" s="141"/>
      <c r="L25" s="37"/>
      <c r="M25" s="141"/>
      <c r="N25" s="1661" t="s">
        <v>535</v>
      </c>
      <c r="O25" s="1662"/>
      <c r="P25" s="1669"/>
      <c r="Q25" s="1670"/>
    </row>
    <row r="26" spans="1:17" x14ac:dyDescent="0.3">
      <c r="A26" s="1830"/>
      <c r="B26" s="138"/>
      <c r="C26" s="139">
        <v>5</v>
      </c>
      <c r="D26" s="42"/>
      <c r="E26" s="43"/>
      <c r="F26" s="378" t="s">
        <v>535</v>
      </c>
      <c r="G26" s="379"/>
      <c r="H26" s="42"/>
      <c r="I26" s="43"/>
      <c r="J26" s="42" t="s">
        <v>535</v>
      </c>
      <c r="K26" s="43"/>
      <c r="L26" s="42"/>
      <c r="M26" s="43"/>
      <c r="N26" s="1665" t="s">
        <v>535</v>
      </c>
      <c r="O26" s="1666"/>
      <c r="P26" s="1671"/>
      <c r="Q26" s="1672"/>
    </row>
    <row r="44" spans="1:17" x14ac:dyDescent="0.3">
      <c r="A44" s="1828" t="s">
        <v>14</v>
      </c>
      <c r="B44" s="1"/>
      <c r="C44" s="12">
        <v>1</v>
      </c>
      <c r="D44" s="4"/>
      <c r="E44" s="6"/>
      <c r="F44" s="4"/>
      <c r="G44" s="6"/>
      <c r="H44" s="4"/>
      <c r="I44" s="6"/>
      <c r="J44" s="4"/>
      <c r="K44" s="6"/>
      <c r="L44" s="5"/>
      <c r="M44" s="7"/>
      <c r="N44" s="1338"/>
      <c r="O44" s="1339"/>
      <c r="P44" s="1355"/>
      <c r="Q44" s="1356"/>
    </row>
    <row r="45" spans="1:17" x14ac:dyDescent="0.3">
      <c r="A45" s="1829"/>
      <c r="B45" s="2"/>
      <c r="C45" s="13">
        <v>2</v>
      </c>
      <c r="D45" s="5"/>
      <c r="E45" s="7"/>
      <c r="F45" s="5"/>
      <c r="G45" s="7"/>
      <c r="H45" s="5"/>
      <c r="I45" s="7"/>
      <c r="J45" s="5"/>
      <c r="K45" s="7"/>
      <c r="L45" s="5"/>
      <c r="M45" s="7"/>
      <c r="N45" s="1333"/>
      <c r="O45" s="1328"/>
      <c r="P45" s="1357"/>
      <c r="Q45" s="1358"/>
    </row>
    <row r="46" spans="1:17" x14ac:dyDescent="0.3">
      <c r="A46" s="1829"/>
      <c r="B46" s="2" t="s">
        <v>0</v>
      </c>
      <c r="C46" s="13">
        <v>3</v>
      </c>
      <c r="D46" s="5"/>
      <c r="E46" s="11"/>
      <c r="F46" s="5"/>
      <c r="G46" s="7"/>
      <c r="H46" s="5"/>
      <c r="I46" s="7"/>
      <c r="J46" s="5"/>
      <c r="K46" s="7"/>
      <c r="L46" s="5"/>
      <c r="M46" s="7"/>
      <c r="N46" s="1333"/>
      <c r="O46" s="1328"/>
      <c r="P46" s="1357"/>
      <c r="Q46" s="1358"/>
    </row>
    <row r="47" spans="1:17" x14ac:dyDescent="0.3">
      <c r="A47" s="1829"/>
      <c r="B47" s="2"/>
      <c r="C47" s="13">
        <v>4</v>
      </c>
      <c r="D47" s="5"/>
      <c r="E47" s="11"/>
      <c r="F47" s="5"/>
      <c r="G47" s="7"/>
      <c r="H47" s="5"/>
      <c r="I47" s="11"/>
      <c r="J47" s="5"/>
      <c r="K47" s="7"/>
      <c r="L47" s="5"/>
      <c r="M47" s="7"/>
      <c r="N47" s="1333"/>
      <c r="O47" s="1328"/>
      <c r="P47" s="1357"/>
      <c r="Q47" s="1358"/>
    </row>
    <row r="48" spans="1:17" x14ac:dyDescent="0.3">
      <c r="A48" s="1829"/>
      <c r="B48" s="3"/>
      <c r="C48" s="14">
        <v>5</v>
      </c>
      <c r="D48" s="9"/>
      <c r="E48" s="10"/>
      <c r="F48" s="9"/>
      <c r="G48" s="8"/>
      <c r="H48" s="9"/>
      <c r="I48" s="10"/>
      <c r="J48" s="9"/>
      <c r="K48" s="8"/>
      <c r="L48" s="9"/>
      <c r="M48" s="8"/>
      <c r="N48" s="1334"/>
      <c r="O48" s="1337"/>
      <c r="P48" s="1359"/>
      <c r="Q48" s="1360"/>
    </row>
    <row r="49" spans="1:17" x14ac:dyDescent="0.3">
      <c r="A49" s="1829"/>
      <c r="B49" s="2"/>
      <c r="C49" s="12">
        <v>1</v>
      </c>
      <c r="D49" s="4"/>
      <c r="E49" s="6"/>
      <c r="F49" s="4"/>
      <c r="G49" s="6"/>
      <c r="H49" s="5"/>
      <c r="I49" s="7"/>
      <c r="J49" s="4"/>
      <c r="K49" s="6"/>
      <c r="L49" s="5"/>
      <c r="M49" s="7"/>
      <c r="N49" s="1338"/>
      <c r="O49" s="1339"/>
      <c r="P49" s="1355"/>
      <c r="Q49" s="1356"/>
    </row>
    <row r="50" spans="1:17" x14ac:dyDescent="0.3">
      <c r="A50" s="1829"/>
      <c r="B50" s="2"/>
      <c r="C50" s="13">
        <v>2</v>
      </c>
      <c r="D50" s="5"/>
      <c r="E50" s="7"/>
      <c r="F50" s="5"/>
      <c r="G50" s="7"/>
      <c r="H50" s="5"/>
      <c r="I50" s="7"/>
      <c r="J50" s="5"/>
      <c r="K50" s="7"/>
      <c r="L50" s="5"/>
      <c r="M50" s="7"/>
      <c r="N50" s="1333"/>
      <c r="O50" s="1328"/>
      <c r="P50" s="1357"/>
      <c r="Q50" s="1358"/>
    </row>
    <row r="51" spans="1:17" x14ac:dyDescent="0.3">
      <c r="A51" s="1829"/>
      <c r="B51" s="2" t="s">
        <v>1</v>
      </c>
      <c r="C51" s="13">
        <v>3</v>
      </c>
      <c r="D51" s="5"/>
      <c r="E51" s="7"/>
      <c r="F51" s="5"/>
      <c r="G51" s="7"/>
      <c r="H51" s="5"/>
      <c r="I51" s="7"/>
      <c r="J51" s="5"/>
      <c r="K51" s="7"/>
      <c r="L51" s="5"/>
      <c r="M51" s="7"/>
      <c r="N51" s="1333"/>
      <c r="O51" s="1328"/>
      <c r="P51" s="1357"/>
      <c r="Q51" s="1358"/>
    </row>
    <row r="52" spans="1:17" x14ac:dyDescent="0.3">
      <c r="A52" s="1829"/>
      <c r="B52" s="2"/>
      <c r="C52" s="13">
        <v>4</v>
      </c>
      <c r="D52" s="5"/>
      <c r="E52" s="7"/>
      <c r="F52" s="5"/>
      <c r="G52" s="7"/>
      <c r="H52" s="5"/>
      <c r="I52" s="7"/>
      <c r="J52" s="5"/>
      <c r="K52" s="7"/>
      <c r="L52" s="5"/>
      <c r="M52" s="7"/>
      <c r="N52" s="1333"/>
      <c r="O52" s="1361"/>
      <c r="P52" s="1357"/>
      <c r="Q52" s="1358"/>
    </row>
    <row r="53" spans="1:17" x14ac:dyDescent="0.3">
      <c r="A53" s="1830"/>
      <c r="B53" s="3"/>
      <c r="C53" s="14">
        <v>5</v>
      </c>
      <c r="D53" s="9"/>
      <c r="E53" s="8"/>
      <c r="F53" s="9"/>
      <c r="G53" s="8"/>
      <c r="H53" s="9"/>
      <c r="I53" s="8"/>
      <c r="J53" s="9"/>
      <c r="K53" s="8"/>
      <c r="L53" s="9"/>
      <c r="M53" s="8"/>
      <c r="N53" s="1334"/>
      <c r="O53" s="1337"/>
      <c r="P53" s="1359"/>
      <c r="Q53" s="1360"/>
    </row>
    <row r="54" spans="1:17" x14ac:dyDescent="0.3">
      <c r="D54" s="20"/>
      <c r="E54" s="20"/>
      <c r="F54" s="20"/>
      <c r="G54" s="20"/>
      <c r="H54" s="20"/>
      <c r="I54" s="20"/>
      <c r="J54" s="20"/>
      <c r="K54" s="20"/>
      <c r="L54" s="20"/>
      <c r="M54" s="20"/>
    </row>
    <row r="55" spans="1:17" x14ac:dyDescent="0.3">
      <c r="D55" s="20"/>
      <c r="E55" s="20"/>
      <c r="F55" s="20"/>
      <c r="G55" s="20"/>
      <c r="H55" s="20"/>
      <c r="I55" s="20"/>
      <c r="J55" s="20"/>
      <c r="K55" s="20"/>
      <c r="L55" s="20"/>
      <c r="M55" s="20"/>
    </row>
    <row r="56" spans="1:17" x14ac:dyDescent="0.3">
      <c r="D56" s="20"/>
      <c r="E56" s="20"/>
      <c r="F56" s="20"/>
      <c r="G56" s="20"/>
      <c r="H56" s="20"/>
      <c r="I56" s="20"/>
      <c r="J56" s="20"/>
      <c r="K56" s="20"/>
      <c r="L56" s="20"/>
      <c r="M56" s="20"/>
    </row>
    <row r="57" spans="1:17" x14ac:dyDescent="0.3">
      <c r="D57" s="20"/>
      <c r="E57" s="20"/>
      <c r="F57" s="20"/>
      <c r="G57" s="20"/>
      <c r="H57" s="20"/>
      <c r="I57" s="20"/>
      <c r="J57" s="20"/>
      <c r="K57" s="20"/>
      <c r="L57" s="20"/>
      <c r="M57" s="20"/>
    </row>
    <row r="58" spans="1:17" x14ac:dyDescent="0.3">
      <c r="D58" s="20"/>
      <c r="E58" s="20"/>
      <c r="F58" s="20"/>
      <c r="G58" s="20"/>
      <c r="H58" s="20"/>
      <c r="I58" s="20"/>
      <c r="J58" s="20"/>
      <c r="K58" s="20"/>
      <c r="L58" s="20"/>
      <c r="M58" s="20"/>
    </row>
    <row r="59" spans="1:17" x14ac:dyDescent="0.3">
      <c r="D59" s="20"/>
      <c r="E59" s="20"/>
      <c r="F59" s="20"/>
      <c r="G59" s="20"/>
      <c r="H59" s="20"/>
      <c r="I59" s="20"/>
      <c r="J59" s="20"/>
      <c r="K59" s="20"/>
      <c r="L59" s="20"/>
      <c r="M59" s="20"/>
    </row>
    <row r="60" spans="1:17" x14ac:dyDescent="0.3">
      <c r="D60" s="20"/>
      <c r="E60" s="20"/>
      <c r="F60" s="20"/>
      <c r="G60" s="20"/>
      <c r="H60" s="20"/>
      <c r="I60" s="20"/>
      <c r="J60" s="20"/>
      <c r="K60" s="20"/>
      <c r="L60" s="20"/>
      <c r="M60" s="20"/>
    </row>
    <row r="61" spans="1:17" x14ac:dyDescent="0.3">
      <c r="D61" s="20"/>
      <c r="E61" s="20"/>
      <c r="F61" s="20"/>
      <c r="G61" s="20"/>
      <c r="H61" s="20"/>
      <c r="I61" s="20"/>
      <c r="J61" s="20"/>
      <c r="K61" s="20"/>
      <c r="L61" s="20"/>
      <c r="M61" s="20"/>
    </row>
    <row r="62" spans="1:17" x14ac:dyDescent="0.3">
      <c r="D62" s="20"/>
      <c r="E62" s="20"/>
      <c r="F62" s="20"/>
      <c r="G62" s="20"/>
      <c r="H62" s="20"/>
      <c r="I62" s="20"/>
      <c r="J62" s="20"/>
      <c r="K62" s="20"/>
      <c r="L62" s="20"/>
      <c r="M62" s="20"/>
    </row>
    <row r="63" spans="1:17" x14ac:dyDescent="0.3">
      <c r="D63" s="20"/>
      <c r="E63" s="20"/>
      <c r="F63" s="20"/>
      <c r="G63" s="20"/>
      <c r="H63" s="20"/>
      <c r="I63" s="20"/>
      <c r="J63" s="20"/>
      <c r="K63" s="20"/>
      <c r="L63" s="20"/>
      <c r="M63" s="20"/>
    </row>
    <row r="64" spans="1:17" x14ac:dyDescent="0.3">
      <c r="D64" s="20"/>
      <c r="E64" s="20"/>
      <c r="F64" s="20"/>
      <c r="G64" s="20"/>
      <c r="H64" s="20"/>
      <c r="I64" s="20"/>
      <c r="J64" s="20"/>
      <c r="K64" s="20"/>
      <c r="L64" s="20"/>
      <c r="M64" s="20"/>
    </row>
    <row r="65" spans="4:13" x14ac:dyDescent="0.3">
      <c r="D65" s="20"/>
      <c r="E65" s="20"/>
      <c r="F65" s="20"/>
      <c r="G65" s="20"/>
      <c r="H65" s="20"/>
      <c r="I65" s="20"/>
      <c r="J65" s="20"/>
      <c r="K65" s="20"/>
      <c r="L65" s="20"/>
      <c r="M65" s="20"/>
    </row>
  </sheetData>
  <mergeCells count="20">
    <mergeCell ref="A44:A53"/>
    <mergeCell ref="L5:M5"/>
    <mergeCell ref="F5:G5"/>
    <mergeCell ref="A7:A16"/>
    <mergeCell ref="A2:Q2"/>
    <mergeCell ref="A17:A26"/>
    <mergeCell ref="A1:Q1"/>
    <mergeCell ref="A3:Q3"/>
    <mergeCell ref="N5:O5"/>
    <mergeCell ref="P5:Q5"/>
    <mergeCell ref="P4:Q4"/>
    <mergeCell ref="H4:I4"/>
    <mergeCell ref="D5:E5"/>
    <mergeCell ref="H5:I5"/>
    <mergeCell ref="J5:K5"/>
    <mergeCell ref="F4:G4"/>
    <mergeCell ref="N4:O4"/>
    <mergeCell ref="D4:E4"/>
    <mergeCell ref="L4:M4"/>
    <mergeCell ref="J4:K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25"/>
  </sheetPr>
  <dimension ref="A1:N37"/>
  <sheetViews>
    <sheetView workbookViewId="0">
      <pane xSplit="1" ySplit="4" topLeftCell="B14" activePane="bottomRight" state="frozen"/>
      <selection pane="topRight" activeCell="B1" sqref="B1"/>
      <selection pane="bottomLeft" activeCell="A5" sqref="A5"/>
      <selection pane="bottomRight" activeCell="G26" sqref="G26:G28"/>
    </sheetView>
  </sheetViews>
  <sheetFormatPr defaultRowHeight="18.75" x14ac:dyDescent="0.3"/>
  <cols>
    <col min="1" max="1" width="11.88671875" customWidth="1"/>
    <col min="2" max="2" width="16" customWidth="1"/>
    <col min="3" max="3" width="13.109375" customWidth="1"/>
    <col min="4" max="4" width="10.6640625" customWidth="1"/>
    <col min="5" max="5" width="13.21875" customWidth="1"/>
    <col min="6" max="6" width="20" customWidth="1"/>
    <col min="7" max="7" width="11.5546875" customWidth="1"/>
    <col min="8" max="8" width="9.77734375" customWidth="1"/>
    <col min="9" max="9" width="10" customWidth="1"/>
    <col min="10" max="10" width="9.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844" t="s">
        <v>156</v>
      </c>
      <c r="B1" s="1844"/>
      <c r="C1" s="1844"/>
      <c r="D1" s="1844"/>
      <c r="E1" s="1844"/>
      <c r="F1" s="1844"/>
      <c r="G1" s="1844"/>
      <c r="H1" s="1844"/>
      <c r="I1" s="1844"/>
      <c r="J1" s="1844"/>
      <c r="K1" s="1844"/>
      <c r="L1" s="1844"/>
      <c r="M1" s="1844"/>
    </row>
    <row r="2" spans="1:14" x14ac:dyDescent="0.3">
      <c r="A2" s="1845" t="s">
        <v>224</v>
      </c>
      <c r="B2" s="1845"/>
      <c r="C2" s="1845"/>
      <c r="D2" s="1845"/>
      <c r="E2" s="1845"/>
      <c r="F2" s="1845"/>
      <c r="G2" s="1845"/>
      <c r="H2" s="1845"/>
      <c r="I2" s="1845"/>
      <c r="J2" s="1845"/>
      <c r="K2" s="1845"/>
      <c r="L2" s="1845"/>
      <c r="M2" s="1845"/>
    </row>
    <row r="3" spans="1:14" x14ac:dyDescent="0.3">
      <c r="A3" s="208"/>
      <c r="B3" s="1846" t="s">
        <v>157</v>
      </c>
      <c r="C3" s="1846"/>
      <c r="D3" s="1846" t="s">
        <v>158</v>
      </c>
      <c r="E3" s="1846"/>
      <c r="F3" s="1846" t="s">
        <v>159</v>
      </c>
      <c r="G3" s="1846"/>
      <c r="H3" s="1846" t="s">
        <v>160</v>
      </c>
      <c r="I3" s="1846"/>
      <c r="J3" s="1846" t="s">
        <v>161</v>
      </c>
      <c r="K3" s="1846"/>
      <c r="L3" s="1846" t="s">
        <v>162</v>
      </c>
      <c r="M3" s="1846"/>
      <c r="N3" s="1847" t="s">
        <v>177</v>
      </c>
    </row>
    <row r="4" spans="1:14" x14ac:dyDescent="0.3">
      <c r="A4" s="209"/>
      <c r="B4" s="210" t="s">
        <v>163</v>
      </c>
      <c r="C4" s="210" t="s">
        <v>164</v>
      </c>
      <c r="D4" s="210" t="s">
        <v>163</v>
      </c>
      <c r="E4" s="210" t="s">
        <v>164</v>
      </c>
      <c r="F4" s="210" t="s">
        <v>163</v>
      </c>
      <c r="G4" s="210" t="s">
        <v>164</v>
      </c>
      <c r="H4" s="210" t="s">
        <v>163</v>
      </c>
      <c r="I4" s="210" t="s">
        <v>164</v>
      </c>
      <c r="J4" s="210" t="s">
        <v>163</v>
      </c>
      <c r="K4" s="210" t="s">
        <v>164</v>
      </c>
      <c r="L4" s="210" t="s">
        <v>163</v>
      </c>
      <c r="M4" s="210" t="s">
        <v>164</v>
      </c>
      <c r="N4" s="1848"/>
    </row>
    <row r="5" spans="1:14" x14ac:dyDescent="0.3">
      <c r="A5" s="1835" t="s">
        <v>166</v>
      </c>
      <c r="B5" s="317"/>
      <c r="C5" s="317"/>
      <c r="D5" s="317"/>
      <c r="E5" s="317"/>
      <c r="F5" s="317"/>
      <c r="G5" s="318" t="s">
        <v>221</v>
      </c>
      <c r="H5" s="318" t="s">
        <v>221</v>
      </c>
      <c r="I5" s="317"/>
      <c r="J5" s="319"/>
      <c r="K5" s="317"/>
      <c r="L5" s="320"/>
      <c r="M5" s="317"/>
      <c r="N5" s="212"/>
    </row>
    <row r="6" spans="1:14" x14ac:dyDescent="0.3">
      <c r="A6" s="1836"/>
      <c r="B6" s="319"/>
      <c r="C6" s="319"/>
      <c r="D6" s="319"/>
      <c r="E6" s="319"/>
      <c r="F6" s="319"/>
      <c r="G6" s="321" t="s">
        <v>207</v>
      </c>
      <c r="H6" s="321" t="s">
        <v>222</v>
      </c>
      <c r="I6" s="319"/>
      <c r="J6" s="319"/>
      <c r="K6" s="319"/>
      <c r="L6" s="320"/>
      <c r="M6" s="319"/>
      <c r="N6" s="214"/>
    </row>
    <row r="7" spans="1:14" x14ac:dyDescent="0.3">
      <c r="A7" s="1837"/>
      <c r="B7" s="319"/>
      <c r="C7" s="319"/>
      <c r="D7" s="322"/>
      <c r="E7" s="319"/>
      <c r="F7" s="319"/>
      <c r="G7" s="321" t="s">
        <v>223</v>
      </c>
      <c r="H7" s="321" t="s">
        <v>223</v>
      </c>
      <c r="I7" s="319"/>
      <c r="J7" s="322"/>
      <c r="K7" s="319"/>
      <c r="L7" s="322"/>
      <c r="M7" s="323"/>
      <c r="N7" s="215"/>
    </row>
    <row r="8" spans="1:14" x14ac:dyDescent="0.3">
      <c r="A8" s="1835" t="s">
        <v>167</v>
      </c>
      <c r="B8" s="317"/>
      <c r="C8" s="317"/>
      <c r="D8" s="317"/>
      <c r="E8" s="317"/>
      <c r="F8" s="317"/>
      <c r="G8" s="317"/>
      <c r="H8" s="318"/>
      <c r="I8" s="318"/>
      <c r="J8" s="319"/>
      <c r="K8" s="317"/>
      <c r="L8" s="317"/>
      <c r="M8" s="317"/>
      <c r="N8" s="317"/>
    </row>
    <row r="9" spans="1:14" x14ac:dyDescent="0.3">
      <c r="A9" s="1836"/>
      <c r="B9" s="319"/>
      <c r="C9" s="319"/>
      <c r="D9" s="319"/>
      <c r="E9" s="319"/>
      <c r="F9" s="319"/>
      <c r="G9" s="319"/>
      <c r="H9" s="321"/>
      <c r="I9" s="321"/>
      <c r="J9" s="319"/>
      <c r="K9" s="319"/>
      <c r="L9" s="319"/>
      <c r="M9" s="319"/>
      <c r="N9" s="319"/>
    </row>
    <row r="10" spans="1:14" x14ac:dyDescent="0.3">
      <c r="A10" s="1837"/>
      <c r="B10" s="319"/>
      <c r="C10" s="322"/>
      <c r="D10" s="319"/>
      <c r="E10" s="319"/>
      <c r="F10" s="319"/>
      <c r="G10" s="322"/>
      <c r="H10" s="321"/>
      <c r="I10" s="321"/>
      <c r="J10" s="319"/>
      <c r="K10" s="319"/>
      <c r="L10" s="319"/>
      <c r="M10" s="319"/>
      <c r="N10" s="319"/>
    </row>
    <row r="11" spans="1:14" x14ac:dyDescent="0.3">
      <c r="A11" s="1838" t="s">
        <v>168</v>
      </c>
      <c r="B11" s="324"/>
      <c r="C11" s="324"/>
      <c r="D11" s="324"/>
      <c r="E11" s="324"/>
      <c r="F11" s="324" t="s">
        <v>260</v>
      </c>
      <c r="G11" s="324"/>
      <c r="H11" s="324"/>
      <c r="I11" s="324"/>
      <c r="J11" s="324"/>
      <c r="K11" s="324"/>
      <c r="L11" s="324"/>
      <c r="M11" s="324"/>
      <c r="N11" s="1849"/>
    </row>
    <row r="12" spans="1:14" x14ac:dyDescent="0.3">
      <c r="A12" s="1839"/>
      <c r="B12" s="325"/>
      <c r="C12" s="325"/>
      <c r="D12" s="325"/>
      <c r="E12" s="325"/>
      <c r="F12" s="325"/>
      <c r="G12" s="325"/>
      <c r="H12" s="325"/>
      <c r="I12" s="325"/>
      <c r="J12" s="325"/>
      <c r="K12" s="325"/>
      <c r="L12" s="325"/>
      <c r="M12" s="325"/>
      <c r="N12" s="1850"/>
    </row>
    <row r="13" spans="1:14" x14ac:dyDescent="0.3">
      <c r="A13" s="1840"/>
      <c r="B13" s="326"/>
      <c r="C13" s="325"/>
      <c r="D13" s="326"/>
      <c r="E13" s="326"/>
      <c r="F13" s="326" t="s">
        <v>329</v>
      </c>
      <c r="G13" s="326"/>
      <c r="H13" s="325"/>
      <c r="I13" s="325"/>
      <c r="J13" s="327"/>
      <c r="K13" s="326"/>
      <c r="L13" s="325"/>
      <c r="M13" s="325"/>
      <c r="N13" s="1851"/>
    </row>
    <row r="14" spans="1:14" x14ac:dyDescent="0.3">
      <c r="A14" s="1835" t="s">
        <v>169</v>
      </c>
      <c r="B14" s="319"/>
      <c r="C14" s="317"/>
      <c r="D14" s="319"/>
      <c r="E14" s="319"/>
      <c r="F14" s="318" t="s">
        <v>272</v>
      </c>
      <c r="G14" s="317"/>
      <c r="H14" s="317"/>
      <c r="I14" s="318"/>
      <c r="J14" s="317"/>
      <c r="K14" s="319"/>
      <c r="L14" s="317"/>
      <c r="M14" s="317"/>
      <c r="N14" s="1852"/>
    </row>
    <row r="15" spans="1:14" x14ac:dyDescent="0.3">
      <c r="A15" s="1836"/>
      <c r="B15" s="319"/>
      <c r="C15" s="319"/>
      <c r="D15" s="319"/>
      <c r="E15" s="319"/>
      <c r="F15" s="321" t="s">
        <v>285</v>
      </c>
      <c r="G15" s="319"/>
      <c r="H15" s="319"/>
      <c r="I15" s="321"/>
      <c r="J15" s="319"/>
      <c r="K15" s="319"/>
      <c r="L15" s="319"/>
      <c r="M15" s="319"/>
      <c r="N15" s="1853"/>
    </row>
    <row r="16" spans="1:14" x14ac:dyDescent="0.3">
      <c r="A16" s="1837"/>
      <c r="B16" s="322"/>
      <c r="C16" s="322"/>
      <c r="D16" s="322"/>
      <c r="E16" s="322"/>
      <c r="F16" s="328" t="s">
        <v>284</v>
      </c>
      <c r="G16" s="322"/>
      <c r="H16" s="322"/>
      <c r="I16" s="328"/>
      <c r="J16" s="322"/>
      <c r="K16" s="322"/>
      <c r="L16" s="322"/>
      <c r="M16" s="322"/>
      <c r="N16" s="1854"/>
    </row>
    <row r="17" spans="1:14" x14ac:dyDescent="0.3">
      <c r="A17" s="1838" t="s">
        <v>170</v>
      </c>
      <c r="B17" s="325"/>
      <c r="C17" s="324"/>
      <c r="D17" s="324"/>
      <c r="E17" s="324" t="s">
        <v>272</v>
      </c>
      <c r="F17" s="325"/>
      <c r="G17" s="325"/>
      <c r="H17" s="325"/>
      <c r="I17" s="324" t="s">
        <v>272</v>
      </c>
      <c r="J17" s="329"/>
      <c r="K17" s="324"/>
      <c r="L17" s="324"/>
      <c r="M17" s="329"/>
      <c r="N17" s="1855"/>
    </row>
    <row r="18" spans="1:14" x14ac:dyDescent="0.3">
      <c r="A18" s="1839"/>
      <c r="B18" s="325"/>
      <c r="C18" s="325"/>
      <c r="D18" s="325"/>
      <c r="E18" s="325" t="s">
        <v>214</v>
      </c>
      <c r="F18" s="325"/>
      <c r="G18" s="325"/>
      <c r="H18" s="325"/>
      <c r="I18" s="325" t="s">
        <v>212</v>
      </c>
      <c r="J18" s="329"/>
      <c r="K18" s="325"/>
      <c r="L18" s="325"/>
      <c r="M18" s="329"/>
      <c r="N18" s="1856"/>
    </row>
    <row r="19" spans="1:14" x14ac:dyDescent="0.3">
      <c r="A19" s="1840"/>
      <c r="B19" s="326"/>
      <c r="C19" s="325"/>
      <c r="D19" s="326"/>
      <c r="E19" s="326" t="s">
        <v>320</v>
      </c>
      <c r="F19" s="326"/>
      <c r="G19" s="326"/>
      <c r="H19" s="325"/>
      <c r="I19" s="326" t="s">
        <v>287</v>
      </c>
      <c r="J19" s="330"/>
      <c r="K19" s="326"/>
      <c r="L19" s="326"/>
      <c r="M19" s="329"/>
      <c r="N19" s="1857"/>
    </row>
    <row r="20" spans="1:14" x14ac:dyDescent="0.3">
      <c r="A20" s="1835" t="s">
        <v>171</v>
      </c>
      <c r="B20" s="318"/>
      <c r="C20" s="317"/>
      <c r="D20" s="317"/>
      <c r="E20" s="318"/>
      <c r="F20" s="318"/>
      <c r="G20" s="318" t="s">
        <v>272</v>
      </c>
      <c r="H20" s="318"/>
      <c r="I20" s="318"/>
      <c r="J20" s="317"/>
      <c r="K20" s="317"/>
      <c r="L20" s="317"/>
      <c r="M20" s="317"/>
      <c r="N20" s="211"/>
    </row>
    <row r="21" spans="1:14" x14ac:dyDescent="0.3">
      <c r="A21" s="1836"/>
      <c r="B21" s="321"/>
      <c r="C21" s="319"/>
      <c r="D21" s="319"/>
      <c r="E21" s="321"/>
      <c r="F21" s="321"/>
      <c r="G21" s="321" t="s">
        <v>215</v>
      </c>
      <c r="H21" s="321"/>
      <c r="I21" s="321"/>
      <c r="J21" s="319"/>
      <c r="K21" s="319"/>
      <c r="L21" s="319"/>
      <c r="M21" s="319"/>
      <c r="N21" s="213"/>
    </row>
    <row r="22" spans="1:14" x14ac:dyDescent="0.3">
      <c r="A22" s="1837"/>
      <c r="B22" s="328"/>
      <c r="C22" s="322"/>
      <c r="D22" s="319"/>
      <c r="E22" s="328"/>
      <c r="F22" s="328"/>
      <c r="G22" s="328" t="s">
        <v>328</v>
      </c>
      <c r="H22" s="321"/>
      <c r="I22" s="321"/>
      <c r="J22" s="319"/>
      <c r="K22" s="319"/>
      <c r="L22" s="319"/>
      <c r="M22" s="319"/>
      <c r="N22" s="220"/>
    </row>
    <row r="23" spans="1:14" x14ac:dyDescent="0.3">
      <c r="A23" s="1841" t="s">
        <v>172</v>
      </c>
      <c r="B23" s="331"/>
      <c r="C23" s="331"/>
      <c r="D23" s="331"/>
      <c r="E23" s="331" t="s">
        <v>272</v>
      </c>
      <c r="F23" s="331"/>
      <c r="G23" s="331"/>
      <c r="H23" s="331"/>
      <c r="I23" s="331"/>
      <c r="J23" s="331"/>
      <c r="K23" s="331"/>
      <c r="L23" s="331"/>
      <c r="M23" s="331"/>
      <c r="N23" s="331"/>
    </row>
    <row r="24" spans="1:14" x14ac:dyDescent="0.3">
      <c r="A24" s="1842"/>
      <c r="B24" s="332"/>
      <c r="C24" s="332"/>
      <c r="D24" s="332"/>
      <c r="E24" s="332" t="s">
        <v>298</v>
      </c>
      <c r="F24" s="332"/>
      <c r="G24" s="332"/>
      <c r="H24" s="332"/>
      <c r="I24" s="332"/>
      <c r="J24" s="332"/>
      <c r="K24" s="332"/>
      <c r="L24" s="332"/>
      <c r="M24" s="332"/>
      <c r="N24" s="332"/>
    </row>
    <row r="25" spans="1:14" x14ac:dyDescent="0.3">
      <c r="A25" s="1843"/>
      <c r="B25" s="333"/>
      <c r="C25" s="332"/>
      <c r="D25" s="332"/>
      <c r="E25" s="332" t="s">
        <v>204</v>
      </c>
      <c r="F25" s="332"/>
      <c r="G25" s="332"/>
      <c r="H25" s="332"/>
      <c r="I25" s="332"/>
      <c r="J25" s="332"/>
      <c r="K25" s="332"/>
      <c r="L25" s="332"/>
      <c r="M25" s="332"/>
      <c r="N25" s="332"/>
    </row>
    <row r="26" spans="1:14" x14ac:dyDescent="0.3">
      <c r="A26" s="1835" t="s">
        <v>173</v>
      </c>
      <c r="B26" s="318" t="s">
        <v>272</v>
      </c>
      <c r="C26" s="318"/>
      <c r="D26" s="317"/>
      <c r="E26" s="334"/>
      <c r="F26" s="317"/>
      <c r="G26" s="318"/>
      <c r="H26" s="317"/>
      <c r="I26" s="318"/>
      <c r="J26" s="334"/>
      <c r="K26" s="318"/>
      <c r="L26" s="318"/>
      <c r="M26" s="317"/>
      <c r="N26" s="1858"/>
    </row>
    <row r="27" spans="1:14" x14ac:dyDescent="0.3">
      <c r="A27" s="1836"/>
      <c r="B27" s="321" t="s">
        <v>220</v>
      </c>
      <c r="C27" s="321"/>
      <c r="D27" s="319"/>
      <c r="E27" s="335"/>
      <c r="F27" s="319"/>
      <c r="G27" s="321"/>
      <c r="H27" s="319"/>
      <c r="I27" s="321"/>
      <c r="J27" s="335"/>
      <c r="K27" s="321"/>
      <c r="L27" s="321"/>
      <c r="M27" s="319"/>
      <c r="N27" s="1859"/>
    </row>
    <row r="28" spans="1:14" x14ac:dyDescent="0.3">
      <c r="A28" s="1837"/>
      <c r="B28" s="328" t="s">
        <v>851</v>
      </c>
      <c r="C28" s="321"/>
      <c r="D28" s="322"/>
      <c r="E28" s="335"/>
      <c r="F28" s="322"/>
      <c r="G28" s="328"/>
      <c r="H28" s="322"/>
      <c r="I28" s="328"/>
      <c r="J28" s="335"/>
      <c r="K28" s="328"/>
      <c r="L28" s="321"/>
      <c r="M28" s="319"/>
      <c r="N28" s="1860"/>
    </row>
    <row r="29" spans="1:14" x14ac:dyDescent="0.3">
      <c r="A29" s="336"/>
      <c r="B29" s="332"/>
      <c r="C29" s="331"/>
      <c r="D29" s="331"/>
      <c r="E29" s="331"/>
      <c r="F29" s="331"/>
      <c r="G29" s="331"/>
      <c r="H29" s="331" t="s">
        <v>221</v>
      </c>
      <c r="I29" s="332"/>
      <c r="J29" s="331"/>
      <c r="K29" s="331"/>
      <c r="L29" s="331"/>
      <c r="M29" s="331"/>
      <c r="N29" s="216"/>
    </row>
    <row r="30" spans="1:14" x14ac:dyDescent="0.3">
      <c r="A30" s="337" t="s">
        <v>174</v>
      </c>
      <c r="B30" s="332"/>
      <c r="C30" s="332"/>
      <c r="D30" s="332"/>
      <c r="E30" s="332"/>
      <c r="F30" s="332"/>
      <c r="G30" s="332"/>
      <c r="H30" s="332" t="s">
        <v>203</v>
      </c>
      <c r="I30" s="332"/>
      <c r="J30" s="332"/>
      <c r="K30" s="332"/>
      <c r="L30" s="332"/>
      <c r="M30" s="332"/>
      <c r="N30" s="217"/>
    </row>
    <row r="31" spans="1:14" x14ac:dyDescent="0.3">
      <c r="A31" s="337"/>
      <c r="B31" s="333"/>
      <c r="C31" s="332"/>
      <c r="D31" s="333"/>
      <c r="E31" s="332"/>
      <c r="F31" s="332"/>
      <c r="G31" s="333"/>
      <c r="H31" s="332" t="s">
        <v>223</v>
      </c>
      <c r="I31" s="333"/>
      <c r="J31" s="333"/>
      <c r="K31" s="333"/>
      <c r="L31" s="332"/>
      <c r="M31" s="332"/>
      <c r="N31" s="217"/>
    </row>
    <row r="32" spans="1:14" x14ac:dyDescent="0.3">
      <c r="A32" s="1835" t="s">
        <v>175</v>
      </c>
      <c r="B32" s="317"/>
      <c r="C32" s="317"/>
      <c r="D32" s="317"/>
      <c r="E32" s="317"/>
      <c r="F32" s="317"/>
      <c r="G32" s="317"/>
      <c r="H32" s="317"/>
      <c r="I32" s="317" t="s">
        <v>272</v>
      </c>
      <c r="J32" s="317"/>
      <c r="K32" s="317"/>
      <c r="L32" s="318"/>
      <c r="M32" s="318"/>
      <c r="N32" s="212"/>
    </row>
    <row r="33" spans="1:14" x14ac:dyDescent="0.3">
      <c r="A33" s="1836"/>
      <c r="B33" s="319"/>
      <c r="C33" s="319"/>
      <c r="D33" s="319"/>
      <c r="E33" s="319"/>
      <c r="F33" s="319"/>
      <c r="G33" s="319"/>
      <c r="H33" s="319"/>
      <c r="I33" s="319" t="s">
        <v>273</v>
      </c>
      <c r="J33" s="319"/>
      <c r="K33" s="319"/>
      <c r="L33" s="321"/>
      <c r="M33" s="321"/>
      <c r="N33" s="214"/>
    </row>
    <row r="34" spans="1:14" x14ac:dyDescent="0.3">
      <c r="A34" s="1837"/>
      <c r="B34" s="322"/>
      <c r="C34" s="322"/>
      <c r="D34" s="319"/>
      <c r="E34" s="319"/>
      <c r="F34" s="319"/>
      <c r="G34" s="322"/>
      <c r="H34" s="319"/>
      <c r="I34" s="322" t="s">
        <v>321</v>
      </c>
      <c r="J34" s="322"/>
      <c r="K34" s="322"/>
      <c r="L34" s="328"/>
      <c r="M34" s="328"/>
      <c r="N34" s="214"/>
    </row>
    <row r="35" spans="1:14" x14ac:dyDescent="0.3">
      <c r="A35" s="1832" t="s">
        <v>176</v>
      </c>
      <c r="B35" s="219"/>
      <c r="C35" s="225"/>
      <c r="D35" s="224"/>
      <c r="E35" s="314"/>
      <c r="F35" s="224"/>
      <c r="G35" s="224"/>
      <c r="H35" s="224"/>
      <c r="I35" s="224"/>
      <c r="J35" s="225"/>
      <c r="K35" s="331" t="s">
        <v>272</v>
      </c>
      <c r="L35" s="219"/>
      <c r="M35" s="226"/>
      <c r="N35" s="221"/>
    </row>
    <row r="36" spans="1:14" x14ac:dyDescent="0.3">
      <c r="A36" s="1833"/>
      <c r="B36" s="219"/>
      <c r="C36" s="227"/>
      <c r="D36" s="219"/>
      <c r="E36" s="227"/>
      <c r="F36" s="219"/>
      <c r="G36" s="315"/>
      <c r="H36" s="219"/>
      <c r="I36" s="219"/>
      <c r="J36" s="227"/>
      <c r="K36" s="332" t="s">
        <v>219</v>
      </c>
      <c r="L36" s="219"/>
      <c r="M36" s="228"/>
      <c r="N36" s="222"/>
    </row>
    <row r="37" spans="1:14" x14ac:dyDescent="0.3">
      <c r="A37" s="1834"/>
      <c r="B37" s="229"/>
      <c r="C37" s="218"/>
      <c r="D37" s="218"/>
      <c r="E37" s="316"/>
      <c r="F37" s="218"/>
      <c r="G37" s="218"/>
      <c r="H37" s="218"/>
      <c r="I37" s="218"/>
      <c r="J37" s="218"/>
      <c r="K37" s="333" t="s">
        <v>204</v>
      </c>
      <c r="L37" s="218"/>
      <c r="M37" s="230"/>
      <c r="N37" s="223"/>
    </row>
  </sheetData>
  <mergeCells count="23">
    <mergeCell ref="N3:N4"/>
    <mergeCell ref="N11:N13"/>
    <mergeCell ref="N14:N16"/>
    <mergeCell ref="N17:N19"/>
    <mergeCell ref="N26:N28"/>
    <mergeCell ref="A1:M1"/>
    <mergeCell ref="A2:M2"/>
    <mergeCell ref="B3:C3"/>
    <mergeCell ref="D3:E3"/>
    <mergeCell ref="F3:G3"/>
    <mergeCell ref="H3:I3"/>
    <mergeCell ref="J3:K3"/>
    <mergeCell ref="L3:M3"/>
    <mergeCell ref="A35:A37"/>
    <mergeCell ref="A5:A7"/>
    <mergeCell ref="A11:A13"/>
    <mergeCell ref="A14:A16"/>
    <mergeCell ref="A17:A19"/>
    <mergeCell ref="A20:A22"/>
    <mergeCell ref="A23:A25"/>
    <mergeCell ref="A26:A28"/>
    <mergeCell ref="A8:A10"/>
    <mergeCell ref="A32:A34"/>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11"/>
  </sheetPr>
  <dimension ref="A1:R215"/>
  <sheetViews>
    <sheetView workbookViewId="0">
      <pane xSplit="3" ySplit="6" topLeftCell="D7" activePane="bottomRight" state="frozen"/>
      <selection pane="topRight" activeCell="B1" sqref="B1"/>
      <selection pane="bottomLeft" activeCell="A7" sqref="A7"/>
      <selection pane="bottomRight" activeCell="I73" sqref="I73"/>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1352" customWidth="1"/>
    <col min="15" max="15" width="5.77734375" style="1352" customWidth="1"/>
    <col min="16" max="16" width="7.77734375" style="1352" customWidth="1"/>
    <col min="17" max="17" width="5.77734375" style="1352" customWidth="1"/>
  </cols>
  <sheetData>
    <row r="1" spans="1:18" x14ac:dyDescent="0.3">
      <c r="A1" s="1772" t="s">
        <v>725</v>
      </c>
      <c r="B1" s="1772"/>
      <c r="C1" s="1772"/>
      <c r="D1" s="1772"/>
      <c r="E1" s="1772"/>
      <c r="F1" s="1772"/>
      <c r="G1" s="1772"/>
      <c r="H1" s="1772"/>
      <c r="I1" s="1772"/>
      <c r="J1" s="1772"/>
      <c r="K1" s="1772"/>
      <c r="L1" s="1772"/>
      <c r="M1" s="1772"/>
      <c r="N1" s="1772"/>
      <c r="O1" s="1772"/>
      <c r="P1" s="1772"/>
      <c r="Q1" s="1772"/>
    </row>
    <row r="2" spans="1:18" x14ac:dyDescent="0.3">
      <c r="A2" s="1775" t="s">
        <v>12</v>
      </c>
      <c r="B2" s="1775"/>
      <c r="C2" s="1775"/>
      <c r="D2" s="1775"/>
      <c r="E2" s="1775"/>
      <c r="F2" s="1775"/>
      <c r="G2" s="1775"/>
      <c r="H2" s="1775"/>
      <c r="I2" s="1775"/>
      <c r="J2" s="1775"/>
      <c r="K2" s="1775"/>
      <c r="L2" s="1775"/>
      <c r="M2" s="1775"/>
      <c r="N2" s="1775"/>
      <c r="O2" s="1775"/>
      <c r="P2" s="1775"/>
      <c r="Q2" s="1775"/>
    </row>
    <row r="3" spans="1:18" x14ac:dyDescent="0.3">
      <c r="A3" s="1827" t="s">
        <v>855</v>
      </c>
      <c r="B3" s="1827"/>
      <c r="C3" s="1827"/>
      <c r="D3" s="1827"/>
      <c r="E3" s="1827"/>
      <c r="F3" s="1827"/>
      <c r="G3" s="1827"/>
      <c r="H3" s="1827"/>
      <c r="I3" s="1827"/>
      <c r="J3" s="1827"/>
      <c r="K3" s="1827"/>
      <c r="L3" s="1827"/>
      <c r="M3" s="1827"/>
      <c r="N3" s="1827"/>
      <c r="O3" s="1827"/>
      <c r="P3" s="1827"/>
      <c r="Q3" s="1827"/>
    </row>
    <row r="4" spans="1:18" x14ac:dyDescent="0.3">
      <c r="A4" s="134"/>
      <c r="B4" s="134"/>
      <c r="C4" s="135" t="s">
        <v>4</v>
      </c>
      <c r="D4" s="1773">
        <v>2</v>
      </c>
      <c r="E4" s="1774"/>
      <c r="F4" s="1773">
        <v>3</v>
      </c>
      <c r="G4" s="1774"/>
      <c r="H4" s="1773">
        <v>4</v>
      </c>
      <c r="I4" s="1774"/>
      <c r="J4" s="1773">
        <v>5</v>
      </c>
      <c r="K4" s="1774"/>
      <c r="L4" s="1773">
        <v>6</v>
      </c>
      <c r="M4" s="1774"/>
      <c r="N4" s="1806">
        <v>7</v>
      </c>
      <c r="O4" s="1807"/>
      <c r="P4" s="1806" t="s">
        <v>5</v>
      </c>
      <c r="Q4" s="1807"/>
    </row>
    <row r="5" spans="1:18" x14ac:dyDescent="0.3">
      <c r="A5" s="136" t="s">
        <v>10</v>
      </c>
      <c r="B5" s="137" t="s">
        <v>6</v>
      </c>
      <c r="C5" s="136" t="s">
        <v>9</v>
      </c>
      <c r="D5" s="1811">
        <v>44641</v>
      </c>
      <c r="E5" s="1783"/>
      <c r="F5" s="1781">
        <f>D5+1</f>
        <v>44642</v>
      </c>
      <c r="G5" s="1782"/>
      <c r="H5" s="1781">
        <f>F5+1</f>
        <v>44643</v>
      </c>
      <c r="I5" s="1782"/>
      <c r="J5" s="1781">
        <f>H5+1</f>
        <v>44644</v>
      </c>
      <c r="K5" s="1782"/>
      <c r="L5" s="1781">
        <f>J5+1</f>
        <v>44645</v>
      </c>
      <c r="M5" s="1782"/>
      <c r="N5" s="1811">
        <f>L5+1</f>
        <v>44646</v>
      </c>
      <c r="O5" s="1812"/>
      <c r="P5" s="1811">
        <f xml:space="preserve"> N5+1</f>
        <v>44647</v>
      </c>
      <c r="Q5" s="1812"/>
      <c r="R5" s="175"/>
    </row>
    <row r="6" spans="1:18" x14ac:dyDescent="0.3">
      <c r="A6" s="138"/>
      <c r="B6" s="138"/>
      <c r="C6" s="139" t="s">
        <v>11</v>
      </c>
      <c r="D6" s="115" t="s">
        <v>7</v>
      </c>
      <c r="E6" s="145" t="s">
        <v>8</v>
      </c>
      <c r="F6" s="140" t="s">
        <v>7</v>
      </c>
      <c r="G6" s="140" t="s">
        <v>8</v>
      </c>
      <c r="H6" s="140" t="s">
        <v>7</v>
      </c>
      <c r="I6" s="140" t="s">
        <v>8</v>
      </c>
      <c r="J6" s="140" t="s">
        <v>7</v>
      </c>
      <c r="K6" s="140" t="s">
        <v>8</v>
      </c>
      <c r="L6" s="140" t="s">
        <v>7</v>
      </c>
      <c r="M6" s="140" t="s">
        <v>8</v>
      </c>
      <c r="N6" s="1353" t="s">
        <v>7</v>
      </c>
      <c r="O6" s="1353" t="s">
        <v>8</v>
      </c>
      <c r="P6" s="1353" t="s">
        <v>7</v>
      </c>
      <c r="Q6" s="1353" t="s">
        <v>8</v>
      </c>
      <c r="R6" s="175"/>
    </row>
    <row r="7" spans="1:18" x14ac:dyDescent="0.3">
      <c r="A7" s="1868" t="s">
        <v>212</v>
      </c>
      <c r="B7" s="258"/>
      <c r="C7" s="259">
        <v>1</v>
      </c>
      <c r="D7" s="243" t="s">
        <v>549</v>
      </c>
      <c r="E7" s="244" t="s">
        <v>550</v>
      </c>
      <c r="F7" s="189" t="s">
        <v>225</v>
      </c>
      <c r="G7" s="38" t="s">
        <v>226</v>
      </c>
      <c r="H7" s="189" t="s">
        <v>205</v>
      </c>
      <c r="I7" s="38" t="s">
        <v>286</v>
      </c>
      <c r="J7" s="39" t="s">
        <v>551</v>
      </c>
      <c r="K7" s="38" t="s">
        <v>552</v>
      </c>
      <c r="L7" s="243" t="s">
        <v>553</v>
      </c>
      <c r="M7" s="244" t="s">
        <v>554</v>
      </c>
      <c r="N7" s="39"/>
      <c r="O7" s="38"/>
      <c r="P7" s="39"/>
      <c r="Q7" s="38"/>
    </row>
    <row r="8" spans="1:18" x14ac:dyDescent="0.3">
      <c r="A8" s="1869"/>
      <c r="B8" s="260"/>
      <c r="C8" s="261">
        <v>2</v>
      </c>
      <c r="D8" s="245" t="s">
        <v>549</v>
      </c>
      <c r="E8" s="246" t="s">
        <v>107</v>
      </c>
      <c r="F8" s="187" t="s">
        <v>225</v>
      </c>
      <c r="G8" s="188" t="s">
        <v>227</v>
      </c>
      <c r="H8" s="187" t="s">
        <v>205</v>
      </c>
      <c r="I8" s="188" t="s">
        <v>282</v>
      </c>
      <c r="J8" s="37" t="s">
        <v>551</v>
      </c>
      <c r="K8" s="141" t="s">
        <v>102</v>
      </c>
      <c r="L8" s="245" t="s">
        <v>553</v>
      </c>
      <c r="M8" s="246" t="s">
        <v>103</v>
      </c>
      <c r="N8" s="37"/>
      <c r="O8" s="141"/>
      <c r="P8" s="37"/>
      <c r="Q8" s="141"/>
    </row>
    <row r="9" spans="1:18" x14ac:dyDescent="0.3">
      <c r="A9" s="1869"/>
      <c r="B9" s="260" t="s">
        <v>0</v>
      </c>
      <c r="C9" s="261">
        <v>3</v>
      </c>
      <c r="D9" s="245" t="s">
        <v>555</v>
      </c>
      <c r="E9" s="246" t="s">
        <v>556</v>
      </c>
      <c r="F9" s="187" t="s">
        <v>225</v>
      </c>
      <c r="G9" s="141" t="s">
        <v>726</v>
      </c>
      <c r="H9" s="187" t="s">
        <v>205</v>
      </c>
      <c r="I9" s="141"/>
      <c r="J9" s="37" t="s">
        <v>551</v>
      </c>
      <c r="K9" s="141"/>
      <c r="L9" s="245" t="s">
        <v>553</v>
      </c>
      <c r="M9" s="246"/>
      <c r="N9" s="37"/>
      <c r="O9" s="141"/>
      <c r="P9" s="37"/>
      <c r="Q9" s="141"/>
    </row>
    <row r="10" spans="1:18" x14ac:dyDescent="0.3">
      <c r="A10" s="1869"/>
      <c r="B10" s="260"/>
      <c r="C10" s="261">
        <v>4</v>
      </c>
      <c r="D10" s="245" t="s">
        <v>555</v>
      </c>
      <c r="E10" s="246"/>
      <c r="F10" s="245" t="s">
        <v>557</v>
      </c>
      <c r="G10" s="246" t="s">
        <v>558</v>
      </c>
      <c r="H10" s="341" t="s">
        <v>205</v>
      </c>
      <c r="I10" s="141"/>
      <c r="J10" s="37"/>
      <c r="K10" s="141"/>
      <c r="L10" s="37"/>
      <c r="M10" s="141"/>
      <c r="N10" s="37"/>
      <c r="O10" s="141"/>
      <c r="P10" s="37"/>
      <c r="Q10" s="141"/>
    </row>
    <row r="11" spans="1:18" x14ac:dyDescent="0.3">
      <c r="A11" s="1869"/>
      <c r="B11" s="262"/>
      <c r="C11" s="263">
        <v>5</v>
      </c>
      <c r="D11" s="247"/>
      <c r="E11" s="248"/>
      <c r="F11" s="247" t="s">
        <v>557</v>
      </c>
      <c r="G11" s="248" t="s">
        <v>107</v>
      </c>
      <c r="H11" s="340"/>
      <c r="I11" s="186"/>
      <c r="J11" s="185"/>
      <c r="K11" s="186"/>
      <c r="L11" s="185"/>
      <c r="M11" s="186"/>
      <c r="N11" s="185"/>
      <c r="O11" s="186"/>
      <c r="P11" s="185"/>
      <c r="Q11" s="186"/>
    </row>
    <row r="12" spans="1:18" x14ac:dyDescent="0.3">
      <c r="A12" s="1869"/>
      <c r="B12" s="260"/>
      <c r="C12" s="259">
        <v>1</v>
      </c>
      <c r="D12" s="243" t="s">
        <v>559</v>
      </c>
      <c r="E12" s="244" t="s">
        <v>560</v>
      </c>
      <c r="F12" s="189"/>
      <c r="G12" s="38"/>
      <c r="H12" s="189" t="s">
        <v>225</v>
      </c>
      <c r="I12" s="38" t="s">
        <v>254</v>
      </c>
      <c r="J12" s="189" t="s">
        <v>225</v>
      </c>
      <c r="K12" s="38" t="s">
        <v>226</v>
      </c>
      <c r="L12" s="189" t="s">
        <v>225</v>
      </c>
      <c r="M12" s="38" t="s">
        <v>254</v>
      </c>
      <c r="N12" s="39"/>
      <c r="O12" s="38"/>
      <c r="P12" s="39"/>
      <c r="Q12" s="38"/>
    </row>
    <row r="13" spans="1:18" x14ac:dyDescent="0.3">
      <c r="A13" s="1869"/>
      <c r="B13" s="260"/>
      <c r="C13" s="261">
        <v>2</v>
      </c>
      <c r="D13" s="247" t="s">
        <v>559</v>
      </c>
      <c r="E13" s="248"/>
      <c r="F13" s="187"/>
      <c r="G13" s="188"/>
      <c r="H13" s="187" t="s">
        <v>225</v>
      </c>
      <c r="I13" s="188" t="s">
        <v>257</v>
      </c>
      <c r="J13" s="187" t="s">
        <v>225</v>
      </c>
      <c r="K13" s="188" t="s">
        <v>246</v>
      </c>
      <c r="L13" s="187" t="s">
        <v>225</v>
      </c>
      <c r="M13" s="188" t="s">
        <v>255</v>
      </c>
      <c r="N13" s="37"/>
      <c r="O13" s="141"/>
      <c r="P13" s="37"/>
      <c r="Q13" s="141"/>
    </row>
    <row r="14" spans="1:18" x14ac:dyDescent="0.3">
      <c r="A14" s="1869"/>
      <c r="B14" s="260" t="s">
        <v>1</v>
      </c>
      <c r="C14" s="261">
        <v>3</v>
      </c>
      <c r="D14" s="245" t="s">
        <v>559</v>
      </c>
      <c r="E14" s="246"/>
      <c r="F14" s="187"/>
      <c r="G14" s="141"/>
      <c r="H14" s="187" t="s">
        <v>225</v>
      </c>
      <c r="I14" s="141" t="s">
        <v>726</v>
      </c>
      <c r="J14" s="187" t="s">
        <v>225</v>
      </c>
      <c r="K14" s="141" t="s">
        <v>726</v>
      </c>
      <c r="L14" s="187" t="s">
        <v>225</v>
      </c>
      <c r="M14" s="141" t="s">
        <v>726</v>
      </c>
      <c r="N14" s="37"/>
      <c r="O14" s="141"/>
      <c r="P14" s="37"/>
      <c r="Q14" s="141"/>
    </row>
    <row r="15" spans="1:18" x14ac:dyDescent="0.3">
      <c r="A15" s="1869"/>
      <c r="B15" s="260"/>
      <c r="C15" s="261">
        <v>4</v>
      </c>
      <c r="D15" s="245"/>
      <c r="E15" s="246"/>
      <c r="F15" s="187"/>
      <c r="G15" s="188"/>
      <c r="H15" s="37"/>
      <c r="I15" s="141"/>
      <c r="J15" s="187" t="s">
        <v>259</v>
      </c>
      <c r="K15" s="141" t="s">
        <v>218</v>
      </c>
      <c r="L15" s="641" t="s">
        <v>561</v>
      </c>
      <c r="M15" s="52" t="s">
        <v>562</v>
      </c>
      <c r="N15" s="37"/>
      <c r="O15" s="141"/>
      <c r="P15" s="37"/>
      <c r="Q15" s="141"/>
    </row>
    <row r="16" spans="1:18" x14ac:dyDescent="0.3">
      <c r="A16" s="1870"/>
      <c r="B16" s="262"/>
      <c r="C16" s="263">
        <v>5</v>
      </c>
      <c r="D16" s="249"/>
      <c r="E16" s="250"/>
      <c r="F16" s="42"/>
      <c r="G16" s="43"/>
      <c r="H16" s="42"/>
      <c r="I16" s="43"/>
      <c r="J16" s="341" t="s">
        <v>259</v>
      </c>
      <c r="K16" s="207"/>
      <c r="L16" s="249" t="s">
        <v>561</v>
      </c>
      <c r="M16" s="250" t="s">
        <v>107</v>
      </c>
      <c r="N16" s="42"/>
      <c r="O16" s="43"/>
      <c r="P16" s="42"/>
      <c r="Q16" s="43"/>
    </row>
    <row r="17" spans="1:17" x14ac:dyDescent="0.3">
      <c r="A17" s="1868" t="s">
        <v>213</v>
      </c>
      <c r="B17" s="258"/>
      <c r="C17" s="259">
        <v>1</v>
      </c>
      <c r="D17" s="243" t="s">
        <v>549</v>
      </c>
      <c r="E17" s="244" t="s">
        <v>550</v>
      </c>
      <c r="F17" s="189" t="s">
        <v>225</v>
      </c>
      <c r="G17" s="38" t="s">
        <v>226</v>
      </c>
      <c r="H17" s="189"/>
      <c r="I17" s="38"/>
      <c r="J17" s="39" t="s">
        <v>551</v>
      </c>
      <c r="K17" s="38" t="s">
        <v>552</v>
      </c>
      <c r="L17" s="243" t="s">
        <v>553</v>
      </c>
      <c r="M17" s="244" t="s">
        <v>554</v>
      </c>
      <c r="N17" s="39"/>
      <c r="O17" s="38"/>
      <c r="P17" s="39"/>
      <c r="Q17" s="38"/>
    </row>
    <row r="18" spans="1:17" x14ac:dyDescent="0.3">
      <c r="A18" s="1869"/>
      <c r="B18" s="260"/>
      <c r="C18" s="261">
        <v>2</v>
      </c>
      <c r="D18" s="245" t="s">
        <v>549</v>
      </c>
      <c r="E18" s="246" t="s">
        <v>107</v>
      </c>
      <c r="F18" s="187" t="s">
        <v>225</v>
      </c>
      <c r="G18" s="188" t="s">
        <v>227</v>
      </c>
      <c r="H18" s="187"/>
      <c r="I18" s="188"/>
      <c r="J18" s="37" t="s">
        <v>551</v>
      </c>
      <c r="K18" s="141" t="s">
        <v>102</v>
      </c>
      <c r="L18" s="245" t="s">
        <v>553</v>
      </c>
      <c r="M18" s="246" t="s">
        <v>103</v>
      </c>
      <c r="N18" s="37"/>
      <c r="O18" s="141"/>
      <c r="P18" s="37"/>
      <c r="Q18" s="141"/>
    </row>
    <row r="19" spans="1:17" x14ac:dyDescent="0.3">
      <c r="A19" s="1869"/>
      <c r="B19" s="260" t="s">
        <v>0</v>
      </c>
      <c r="C19" s="261">
        <v>3</v>
      </c>
      <c r="D19" s="245" t="s">
        <v>555</v>
      </c>
      <c r="E19" s="246" t="s">
        <v>556</v>
      </c>
      <c r="F19" s="187" t="s">
        <v>225</v>
      </c>
      <c r="G19" s="141" t="s">
        <v>726</v>
      </c>
      <c r="H19" s="187"/>
      <c r="I19" s="141"/>
      <c r="J19" s="37" t="s">
        <v>551</v>
      </c>
      <c r="K19" s="141"/>
      <c r="L19" s="245" t="s">
        <v>553</v>
      </c>
      <c r="M19" s="246"/>
      <c r="N19" s="37"/>
      <c r="O19" s="141"/>
      <c r="P19" s="37"/>
      <c r="Q19" s="141"/>
    </row>
    <row r="20" spans="1:17" x14ac:dyDescent="0.3">
      <c r="A20" s="1869"/>
      <c r="B20" s="260"/>
      <c r="C20" s="261">
        <v>4</v>
      </c>
      <c r="D20" s="245" t="s">
        <v>555</v>
      </c>
      <c r="E20" s="246"/>
      <c r="F20" s="245" t="s">
        <v>557</v>
      </c>
      <c r="G20" s="246" t="s">
        <v>558</v>
      </c>
      <c r="H20" s="37"/>
      <c r="I20" s="141"/>
      <c r="J20" s="187"/>
      <c r="K20" s="339"/>
      <c r="L20" s="187"/>
      <c r="M20" s="339"/>
      <c r="N20" s="37"/>
      <c r="O20" s="141"/>
      <c r="P20" s="37"/>
      <c r="Q20" s="141"/>
    </row>
    <row r="21" spans="1:17" x14ac:dyDescent="0.3">
      <c r="A21" s="1869"/>
      <c r="B21" s="262"/>
      <c r="C21" s="263">
        <v>5</v>
      </c>
      <c r="D21" s="247"/>
      <c r="E21" s="248"/>
      <c r="F21" s="247" t="s">
        <v>557</v>
      </c>
      <c r="G21" s="248" t="s">
        <v>107</v>
      </c>
      <c r="H21" s="185"/>
      <c r="I21" s="186"/>
      <c r="J21" s="42"/>
      <c r="K21" s="206"/>
      <c r="L21" s="42"/>
      <c r="M21" s="206"/>
      <c r="N21" s="185"/>
      <c r="O21" s="186"/>
      <c r="P21" s="185"/>
      <c r="Q21" s="186"/>
    </row>
    <row r="22" spans="1:17" x14ac:dyDescent="0.3">
      <c r="A22" s="1869"/>
      <c r="B22" s="260"/>
      <c r="C22" s="259">
        <v>1</v>
      </c>
      <c r="D22" s="243" t="s">
        <v>559</v>
      </c>
      <c r="E22" s="244" t="s">
        <v>560</v>
      </c>
      <c r="F22" s="189" t="s">
        <v>205</v>
      </c>
      <c r="G22" s="190" t="s">
        <v>270</v>
      </c>
      <c r="H22" s="189"/>
      <c r="I22" s="38"/>
      <c r="J22" s="189" t="s">
        <v>225</v>
      </c>
      <c r="K22" s="38" t="s">
        <v>226</v>
      </c>
      <c r="L22" s="189" t="s">
        <v>225</v>
      </c>
      <c r="M22" s="38" t="s">
        <v>254</v>
      </c>
      <c r="N22" s="39"/>
      <c r="O22" s="38"/>
      <c r="P22" s="39"/>
      <c r="Q22" s="38"/>
    </row>
    <row r="23" spans="1:17" x14ac:dyDescent="0.3">
      <c r="A23" s="1869"/>
      <c r="B23" s="260"/>
      <c r="C23" s="261">
        <v>2</v>
      </c>
      <c r="D23" s="247" t="s">
        <v>559</v>
      </c>
      <c r="E23" s="248"/>
      <c r="F23" s="187" t="s">
        <v>205</v>
      </c>
      <c r="G23" s="204" t="s">
        <v>289</v>
      </c>
      <c r="H23" s="187"/>
      <c r="I23" s="188"/>
      <c r="J23" s="187" t="s">
        <v>225</v>
      </c>
      <c r="K23" s="188" t="s">
        <v>246</v>
      </c>
      <c r="L23" s="187" t="s">
        <v>225</v>
      </c>
      <c r="M23" s="188" t="s">
        <v>255</v>
      </c>
      <c r="N23" s="37"/>
      <c r="O23" s="141"/>
      <c r="P23" s="37"/>
      <c r="Q23" s="141"/>
    </row>
    <row r="24" spans="1:17" x14ac:dyDescent="0.3">
      <c r="A24" s="1869"/>
      <c r="B24" s="260" t="s">
        <v>1</v>
      </c>
      <c r="C24" s="261">
        <v>3</v>
      </c>
      <c r="D24" s="245" t="s">
        <v>559</v>
      </c>
      <c r="E24" s="246"/>
      <c r="F24" s="187" t="s">
        <v>205</v>
      </c>
      <c r="G24" s="188" t="s">
        <v>282</v>
      </c>
      <c r="H24" s="187"/>
      <c r="I24" s="141"/>
      <c r="J24" s="187" t="s">
        <v>225</v>
      </c>
      <c r="K24" s="141" t="s">
        <v>726</v>
      </c>
      <c r="L24" s="187" t="s">
        <v>225</v>
      </c>
      <c r="M24" s="141" t="s">
        <v>726</v>
      </c>
      <c r="N24" s="37"/>
      <c r="O24" s="141"/>
      <c r="P24" s="37"/>
      <c r="Q24" s="141"/>
    </row>
    <row r="25" spans="1:17" x14ac:dyDescent="0.3">
      <c r="A25" s="1869"/>
      <c r="B25" s="260"/>
      <c r="C25" s="261">
        <v>4</v>
      </c>
      <c r="D25" s="187"/>
      <c r="E25" s="188"/>
      <c r="F25" s="187" t="s">
        <v>205</v>
      </c>
      <c r="G25" s="188"/>
      <c r="H25" s="187" t="s">
        <v>259</v>
      </c>
      <c r="I25" s="141" t="s">
        <v>268</v>
      </c>
      <c r="J25" s="187"/>
      <c r="K25" s="188"/>
      <c r="L25" s="641" t="s">
        <v>561</v>
      </c>
      <c r="M25" s="52" t="s">
        <v>562</v>
      </c>
      <c r="N25" s="37"/>
      <c r="O25" s="141"/>
      <c r="P25" s="37"/>
      <c r="Q25" s="141"/>
    </row>
    <row r="26" spans="1:17" x14ac:dyDescent="0.3">
      <c r="A26" s="1870"/>
      <c r="B26" s="262"/>
      <c r="C26" s="263">
        <v>5</v>
      </c>
      <c r="D26" s="42"/>
      <c r="E26" s="43"/>
      <c r="F26" s="42"/>
      <c r="G26" s="43"/>
      <c r="H26" s="341" t="s">
        <v>259</v>
      </c>
      <c r="I26" s="207" t="s">
        <v>269</v>
      </c>
      <c r="J26" s="42"/>
      <c r="K26" s="43"/>
      <c r="L26" s="249" t="s">
        <v>561</v>
      </c>
      <c r="M26" s="250" t="s">
        <v>107</v>
      </c>
      <c r="N26" s="42"/>
      <c r="O26" s="43"/>
      <c r="P26" s="42"/>
      <c r="Q26" s="43"/>
    </row>
    <row r="27" spans="1:17" ht="18.75" customHeight="1" x14ac:dyDescent="0.3">
      <c r="A27" s="1864" t="s">
        <v>563</v>
      </c>
      <c r="B27" s="642"/>
      <c r="C27" s="643">
        <v>1</v>
      </c>
      <c r="D27" s="644"/>
      <c r="E27" s="645"/>
      <c r="F27" s="1589" t="s">
        <v>564</v>
      </c>
      <c r="G27" s="1155" t="s">
        <v>554</v>
      </c>
      <c r="H27" s="1589" t="s">
        <v>549</v>
      </c>
      <c r="I27" s="1590" t="s">
        <v>558</v>
      </c>
      <c r="J27" s="1154" t="s">
        <v>557</v>
      </c>
      <c r="K27" s="1155" t="s">
        <v>554</v>
      </c>
      <c r="L27" s="644"/>
      <c r="M27" s="645"/>
      <c r="N27" s="646"/>
      <c r="O27" s="647"/>
      <c r="P27" s="648"/>
      <c r="Q27" s="649"/>
    </row>
    <row r="28" spans="1:17" x14ac:dyDescent="0.3">
      <c r="A28" s="1865"/>
      <c r="B28" s="650"/>
      <c r="C28" s="651">
        <v>2</v>
      </c>
      <c r="D28" s="652"/>
      <c r="E28" s="653"/>
      <c r="F28" s="1591" t="s">
        <v>564</v>
      </c>
      <c r="G28" s="1161" t="s">
        <v>103</v>
      </c>
      <c r="H28" s="1591" t="s">
        <v>549</v>
      </c>
      <c r="I28" s="1592"/>
      <c r="J28" s="1160" t="s">
        <v>557</v>
      </c>
      <c r="K28" s="1161" t="s">
        <v>103</v>
      </c>
      <c r="L28" s="652"/>
      <c r="M28" s="653"/>
      <c r="N28" s="654"/>
      <c r="O28" s="655"/>
      <c r="P28" s="656"/>
      <c r="Q28" s="657"/>
    </row>
    <row r="29" spans="1:17" x14ac:dyDescent="0.3">
      <c r="A29" s="1865"/>
      <c r="B29" s="650" t="s">
        <v>0</v>
      </c>
      <c r="C29" s="651">
        <v>3</v>
      </c>
      <c r="D29" s="652"/>
      <c r="E29" s="653"/>
      <c r="F29" s="1591" t="s">
        <v>564</v>
      </c>
      <c r="G29" s="1161"/>
      <c r="H29" s="1591" t="s">
        <v>549</v>
      </c>
      <c r="I29" s="1592"/>
      <c r="J29" s="1160" t="s">
        <v>557</v>
      </c>
      <c r="K29" s="1161"/>
      <c r="L29" s="652"/>
      <c r="M29" s="653"/>
      <c r="N29" s="654"/>
      <c r="O29" s="655"/>
      <c r="P29" s="656"/>
      <c r="Q29" s="657"/>
    </row>
    <row r="30" spans="1:17" x14ac:dyDescent="0.3">
      <c r="A30" s="1865"/>
      <c r="B30" s="650"/>
      <c r="C30" s="651">
        <v>4</v>
      </c>
      <c r="D30" s="658"/>
      <c r="E30" s="653"/>
      <c r="F30" s="1593"/>
      <c r="G30" s="1594"/>
      <c r="H30" s="1595"/>
      <c r="I30" s="1596"/>
      <c r="J30" s="1160" t="s">
        <v>557</v>
      </c>
      <c r="K30" s="1161"/>
      <c r="L30" s="659"/>
      <c r="M30" s="660"/>
      <c r="N30" s="654"/>
      <c r="O30" s="661"/>
      <c r="P30" s="656"/>
      <c r="Q30" s="657"/>
    </row>
    <row r="31" spans="1:17" x14ac:dyDescent="0.3">
      <c r="A31" s="1865"/>
      <c r="B31" s="662"/>
      <c r="C31" s="663">
        <v>5</v>
      </c>
      <c r="D31" s="664"/>
      <c r="E31" s="665"/>
      <c r="F31" s="666"/>
      <c r="G31" s="667"/>
      <c r="H31" s="664"/>
      <c r="I31" s="668"/>
      <c r="J31" s="664"/>
      <c r="K31" s="668"/>
      <c r="L31" s="664"/>
      <c r="M31" s="669"/>
      <c r="N31" s="670"/>
      <c r="O31" s="671"/>
      <c r="P31" s="672"/>
      <c r="Q31" s="673"/>
    </row>
    <row r="32" spans="1:17" x14ac:dyDescent="0.3">
      <c r="A32" s="1865"/>
      <c r="B32" s="650"/>
      <c r="C32" s="643">
        <v>1</v>
      </c>
      <c r="D32" s="674"/>
      <c r="E32" s="645"/>
      <c r="F32" s="675"/>
      <c r="G32" s="676"/>
      <c r="H32" s="677"/>
      <c r="I32" s="678"/>
      <c r="J32" s="675"/>
      <c r="K32" s="645"/>
      <c r="L32" s="674"/>
      <c r="M32" s="679"/>
      <c r="N32" s="646"/>
      <c r="O32" s="647"/>
      <c r="P32" s="648"/>
      <c r="Q32" s="649"/>
    </row>
    <row r="33" spans="1:17" x14ac:dyDescent="0.3">
      <c r="A33" s="1865"/>
      <c r="B33" s="650"/>
      <c r="C33" s="651">
        <v>2</v>
      </c>
      <c r="D33" s="658"/>
      <c r="E33" s="653"/>
      <c r="F33" s="680"/>
      <c r="G33" s="681"/>
      <c r="H33" s="644"/>
      <c r="I33" s="682"/>
      <c r="J33" s="658"/>
      <c r="K33" s="653"/>
      <c r="L33" s="658"/>
      <c r="M33" s="681"/>
      <c r="N33" s="654"/>
      <c r="O33" s="655"/>
      <c r="P33" s="656"/>
      <c r="Q33" s="657"/>
    </row>
    <row r="34" spans="1:17" x14ac:dyDescent="0.3">
      <c r="A34" s="1865"/>
      <c r="B34" s="650" t="s">
        <v>1</v>
      </c>
      <c r="C34" s="651">
        <v>3</v>
      </c>
      <c r="D34" s="658"/>
      <c r="E34" s="653"/>
      <c r="F34" s="658"/>
      <c r="G34" s="681"/>
      <c r="H34" s="652"/>
      <c r="I34" s="683"/>
      <c r="J34" s="658"/>
      <c r="K34" s="653"/>
      <c r="L34" s="658"/>
      <c r="M34" s="681"/>
      <c r="N34" s="654"/>
      <c r="O34" s="655"/>
      <c r="P34" s="656"/>
      <c r="Q34" s="657"/>
    </row>
    <row r="35" spans="1:17" x14ac:dyDescent="0.3">
      <c r="A35" s="1865"/>
      <c r="B35" s="650"/>
      <c r="C35" s="651">
        <v>4</v>
      </c>
      <c r="D35" s="658"/>
      <c r="E35" s="653"/>
      <c r="F35" s="658"/>
      <c r="G35" s="681"/>
      <c r="H35" s="652"/>
      <c r="I35" s="681"/>
      <c r="J35" s="684"/>
      <c r="K35" s="685"/>
      <c r="L35" s="658"/>
      <c r="M35" s="681"/>
      <c r="N35" s="654"/>
      <c r="O35" s="661"/>
      <c r="P35" s="656"/>
      <c r="Q35" s="657"/>
    </row>
    <row r="36" spans="1:17" x14ac:dyDescent="0.3">
      <c r="A36" s="1865"/>
      <c r="B36" s="662"/>
      <c r="C36" s="663">
        <v>5</v>
      </c>
      <c r="D36" s="664"/>
      <c r="E36" s="665"/>
      <c r="F36" s="664"/>
      <c r="G36" s="668"/>
      <c r="H36" s="664"/>
      <c r="I36" s="668"/>
      <c r="J36" s="686"/>
      <c r="K36" s="687"/>
      <c r="L36" s="664"/>
      <c r="M36" s="669"/>
      <c r="N36" s="670"/>
      <c r="O36" s="671"/>
      <c r="P36" s="672"/>
      <c r="Q36" s="673"/>
    </row>
    <row r="37" spans="1:17" ht="18.75" customHeight="1" x14ac:dyDescent="0.3">
      <c r="A37" s="1864" t="s">
        <v>565</v>
      </c>
      <c r="B37" s="642"/>
      <c r="C37" s="643">
        <v>1</v>
      </c>
      <c r="D37" s="1216" t="s">
        <v>566</v>
      </c>
      <c r="E37" s="795" t="s">
        <v>554</v>
      </c>
      <c r="F37" s="189" t="s">
        <v>334</v>
      </c>
      <c r="G37" s="38" t="s">
        <v>335</v>
      </c>
      <c r="H37" s="51" t="s">
        <v>567</v>
      </c>
      <c r="I37" s="52" t="s">
        <v>568</v>
      </c>
      <c r="J37" s="189" t="s">
        <v>334</v>
      </c>
      <c r="K37" s="38" t="s">
        <v>337</v>
      </c>
      <c r="L37" s="1217" t="s">
        <v>569</v>
      </c>
      <c r="M37" s="392" t="s">
        <v>570</v>
      </c>
      <c r="N37" s="691"/>
      <c r="O37" s="690"/>
      <c r="P37" s="648"/>
      <c r="Q37" s="649"/>
    </row>
    <row r="38" spans="1:17" x14ac:dyDescent="0.3">
      <c r="A38" s="1865"/>
      <c r="B38" s="650"/>
      <c r="C38" s="651">
        <v>2</v>
      </c>
      <c r="D38" s="796" t="s">
        <v>566</v>
      </c>
      <c r="E38" s="797" t="s">
        <v>103</v>
      </c>
      <c r="F38" s="187" t="s">
        <v>334</v>
      </c>
      <c r="G38" s="141"/>
      <c r="H38" s="1218" t="s">
        <v>567</v>
      </c>
      <c r="I38" s="1219" t="s">
        <v>99</v>
      </c>
      <c r="J38" s="187" t="s">
        <v>334</v>
      </c>
      <c r="K38" s="141"/>
      <c r="L38" s="393" t="s">
        <v>569</v>
      </c>
      <c r="M38" s="265"/>
      <c r="N38" s="688"/>
      <c r="O38" s="689"/>
      <c r="P38" s="656"/>
      <c r="Q38" s="657"/>
    </row>
    <row r="39" spans="1:17" x14ac:dyDescent="0.3">
      <c r="A39" s="1865"/>
      <c r="B39" s="650" t="s">
        <v>0</v>
      </c>
      <c r="C39" s="651">
        <v>3</v>
      </c>
      <c r="D39" s="1220" t="s">
        <v>566</v>
      </c>
      <c r="E39" s="1221"/>
      <c r="F39" s="187" t="s">
        <v>334</v>
      </c>
      <c r="G39" s="141"/>
      <c r="H39" s="245" t="s">
        <v>567</v>
      </c>
      <c r="I39" s="246"/>
      <c r="J39" s="187" t="s">
        <v>334</v>
      </c>
      <c r="K39" s="141"/>
      <c r="L39" s="1222" t="s">
        <v>569</v>
      </c>
      <c r="M39" s="265"/>
      <c r="N39" s="688"/>
      <c r="O39" s="692"/>
      <c r="P39" s="656"/>
      <c r="Q39" s="657"/>
    </row>
    <row r="40" spans="1:17" x14ac:dyDescent="0.3">
      <c r="A40" s="1865"/>
      <c r="B40" s="650"/>
      <c r="C40" s="651">
        <v>4</v>
      </c>
      <c r="D40" s="796" t="s">
        <v>566</v>
      </c>
      <c r="E40" s="797"/>
      <c r="F40" s="393"/>
      <c r="G40" s="52"/>
      <c r="H40" s="187"/>
      <c r="I40" s="141"/>
      <c r="J40" s="187"/>
      <c r="K40" s="141"/>
      <c r="L40" s="393"/>
      <c r="M40" s="52"/>
      <c r="N40" s="654"/>
      <c r="O40" s="661"/>
      <c r="P40" s="656"/>
      <c r="Q40" s="657"/>
    </row>
    <row r="41" spans="1:17" x14ac:dyDescent="0.3">
      <c r="A41" s="1865"/>
      <c r="B41" s="662"/>
      <c r="C41" s="663">
        <v>5</v>
      </c>
      <c r="D41" s="802"/>
      <c r="E41" s="803"/>
      <c r="F41" s="1121"/>
      <c r="G41" s="1122"/>
      <c r="H41" s="185"/>
      <c r="I41" s="186"/>
      <c r="J41" s="185"/>
      <c r="K41" s="206"/>
      <c r="L41" s="378"/>
      <c r="M41" s="379"/>
      <c r="N41" s="670"/>
      <c r="O41" s="694"/>
      <c r="P41" s="672"/>
      <c r="Q41" s="673"/>
    </row>
    <row r="42" spans="1:17" x14ac:dyDescent="0.3">
      <c r="A42" s="1865"/>
      <c r="B42" s="650"/>
      <c r="C42" s="643">
        <v>1</v>
      </c>
      <c r="D42" s="243"/>
      <c r="E42" s="244"/>
      <c r="F42" s="391"/>
      <c r="G42" s="392"/>
      <c r="H42" s="189" t="s">
        <v>334</v>
      </c>
      <c r="I42" s="38" t="s">
        <v>344</v>
      </c>
      <c r="J42" s="189" t="s">
        <v>571</v>
      </c>
      <c r="K42" s="190" t="s">
        <v>572</v>
      </c>
      <c r="L42" s="367"/>
      <c r="M42" s="366"/>
      <c r="N42" s="691"/>
      <c r="O42" s="690"/>
      <c r="P42" s="695"/>
      <c r="Q42" s="696"/>
    </row>
    <row r="43" spans="1:17" x14ac:dyDescent="0.3">
      <c r="A43" s="1865"/>
      <c r="B43" s="650"/>
      <c r="C43" s="651">
        <v>2</v>
      </c>
      <c r="D43" s="371" t="s">
        <v>573</v>
      </c>
      <c r="E43" s="370" t="s">
        <v>552</v>
      </c>
      <c r="F43" s="1223" t="s">
        <v>574</v>
      </c>
      <c r="G43" s="1224" t="s">
        <v>575</v>
      </c>
      <c r="H43" s="187" t="s">
        <v>334</v>
      </c>
      <c r="I43" s="141"/>
      <c r="J43" s="187" t="s">
        <v>571</v>
      </c>
      <c r="K43" s="188"/>
      <c r="L43" s="371" t="s">
        <v>576</v>
      </c>
      <c r="M43" s="370" t="s">
        <v>577</v>
      </c>
      <c r="N43" s="688"/>
      <c r="O43" s="689"/>
      <c r="P43" s="697"/>
      <c r="Q43" s="698"/>
    </row>
    <row r="44" spans="1:17" x14ac:dyDescent="0.3">
      <c r="A44" s="1865"/>
      <c r="B44" s="650" t="s">
        <v>1</v>
      </c>
      <c r="C44" s="651">
        <v>3</v>
      </c>
      <c r="D44" s="371" t="s">
        <v>573</v>
      </c>
      <c r="E44" s="370" t="s">
        <v>99</v>
      </c>
      <c r="F44" s="51" t="s">
        <v>574</v>
      </c>
      <c r="G44" s="52" t="s">
        <v>99</v>
      </c>
      <c r="H44" s="187" t="s">
        <v>334</v>
      </c>
      <c r="I44" s="1219"/>
      <c r="J44" s="187" t="s">
        <v>571</v>
      </c>
      <c r="K44" s="205"/>
      <c r="L44" s="371" t="s">
        <v>576</v>
      </c>
      <c r="M44" s="873" t="s">
        <v>99</v>
      </c>
      <c r="N44" s="646"/>
      <c r="O44" s="647"/>
      <c r="P44" s="697"/>
      <c r="Q44" s="698"/>
    </row>
    <row r="45" spans="1:17" x14ac:dyDescent="0.3">
      <c r="A45" s="1865"/>
      <c r="B45" s="650"/>
      <c r="C45" s="651">
        <v>4</v>
      </c>
      <c r="D45" s="371" t="s">
        <v>573</v>
      </c>
      <c r="E45" s="379"/>
      <c r="F45" s="1104" t="s">
        <v>574</v>
      </c>
      <c r="G45" s="52"/>
      <c r="H45" s="1225"/>
      <c r="I45" s="246"/>
      <c r="J45" s="245"/>
      <c r="K45" s="246"/>
      <c r="L45" s="371" t="s">
        <v>576</v>
      </c>
      <c r="M45" s="141"/>
      <c r="N45" s="654"/>
      <c r="O45" s="655"/>
      <c r="P45" s="697"/>
      <c r="Q45" s="698"/>
    </row>
    <row r="46" spans="1:17" x14ac:dyDescent="0.3">
      <c r="A46" s="1865"/>
      <c r="B46" s="662"/>
      <c r="C46" s="663">
        <v>5</v>
      </c>
      <c r="D46" s="249"/>
      <c r="E46" s="250"/>
      <c r="F46" s="341"/>
      <c r="G46" s="207"/>
      <c r="H46" s="249"/>
      <c r="I46" s="250"/>
      <c r="J46" s="42"/>
      <c r="K46" s="43"/>
      <c r="L46" s="185"/>
      <c r="M46" s="806"/>
      <c r="N46" s="654"/>
      <c r="O46" s="655"/>
      <c r="P46" s="699"/>
      <c r="Q46" s="700"/>
    </row>
    <row r="47" spans="1:17" ht="18.75" customHeight="1" x14ac:dyDescent="0.3">
      <c r="A47" s="1864" t="s">
        <v>578</v>
      </c>
      <c r="B47" s="642"/>
      <c r="C47" s="643">
        <v>1</v>
      </c>
      <c r="D47" s="701"/>
      <c r="E47" s="702"/>
      <c r="F47" s="703"/>
      <c r="G47" s="704"/>
      <c r="H47" s="705"/>
      <c r="I47" s="706"/>
      <c r="J47" s="703" t="s">
        <v>368</v>
      </c>
      <c r="K47" s="706" t="s">
        <v>230</v>
      </c>
      <c r="L47" s="703" t="s">
        <v>458</v>
      </c>
      <c r="M47" s="707" t="s">
        <v>231</v>
      </c>
      <c r="N47" s="365"/>
      <c r="O47" s="437"/>
      <c r="P47" s="1417"/>
      <c r="Q47" s="1418"/>
    </row>
    <row r="48" spans="1:17" x14ac:dyDescent="0.3">
      <c r="A48" s="1865"/>
      <c r="B48" s="650"/>
      <c r="C48" s="651">
        <v>2</v>
      </c>
      <c r="D48" s="708"/>
      <c r="E48" s="709"/>
      <c r="F48" s="710"/>
      <c r="G48" s="711"/>
      <c r="H48" s="705"/>
      <c r="I48" s="711"/>
      <c r="J48" s="710" t="s">
        <v>368</v>
      </c>
      <c r="K48" s="712" t="s">
        <v>256</v>
      </c>
      <c r="L48" s="713" t="s">
        <v>458</v>
      </c>
      <c r="M48" s="714" t="s">
        <v>459</v>
      </c>
      <c r="N48" s="369"/>
      <c r="O48" s="439"/>
      <c r="P48" s="1419"/>
      <c r="Q48" s="1420"/>
    </row>
    <row r="49" spans="1:17" x14ac:dyDescent="0.3">
      <c r="A49" s="1865"/>
      <c r="B49" s="650" t="s">
        <v>0</v>
      </c>
      <c r="C49" s="651">
        <v>3</v>
      </c>
      <c r="D49" s="715"/>
      <c r="E49" s="716"/>
      <c r="F49" s="710"/>
      <c r="G49" s="711"/>
      <c r="H49" s="705"/>
      <c r="I49" s="717"/>
      <c r="J49" s="718" t="s">
        <v>553</v>
      </c>
      <c r="K49" s="719" t="s">
        <v>579</v>
      </c>
      <c r="L49" s="713" t="s">
        <v>460</v>
      </c>
      <c r="M49" s="720" t="s">
        <v>233</v>
      </c>
      <c r="N49" s="444"/>
      <c r="O49" s="439"/>
      <c r="P49" s="1419"/>
      <c r="Q49" s="1420"/>
    </row>
    <row r="50" spans="1:17" x14ac:dyDescent="0.3">
      <c r="A50" s="1865"/>
      <c r="B50" s="650"/>
      <c r="C50" s="651">
        <v>4</v>
      </c>
      <c r="D50" s="715"/>
      <c r="E50" s="716"/>
      <c r="F50" s="710"/>
      <c r="G50" s="711"/>
      <c r="H50" s="721"/>
      <c r="I50" s="712"/>
      <c r="J50" s="722" t="s">
        <v>553</v>
      </c>
      <c r="K50" s="723" t="s">
        <v>100</v>
      </c>
      <c r="L50" s="715" t="s">
        <v>460</v>
      </c>
      <c r="M50" s="720" t="s">
        <v>462</v>
      </c>
      <c r="N50" s="369"/>
      <c r="O50" s="440"/>
      <c r="P50" s="1419"/>
      <c r="Q50" s="1420"/>
    </row>
    <row r="51" spans="1:17" x14ac:dyDescent="0.3">
      <c r="A51" s="1865"/>
      <c r="B51" s="662"/>
      <c r="C51" s="663">
        <v>5</v>
      </c>
      <c r="D51" s="724"/>
      <c r="E51" s="725"/>
      <c r="F51" s="726"/>
      <c r="G51" s="727"/>
      <c r="H51" s="726"/>
      <c r="I51" s="727"/>
      <c r="J51" s="718" t="s">
        <v>553</v>
      </c>
      <c r="K51" s="728"/>
      <c r="L51" s="729"/>
      <c r="M51" s="730" t="s">
        <v>256</v>
      </c>
      <c r="N51" s="441"/>
      <c r="O51" s="731"/>
      <c r="P51" s="1421"/>
      <c r="Q51" s="1422"/>
    </row>
    <row r="52" spans="1:17" x14ac:dyDescent="0.3">
      <c r="A52" s="1865"/>
      <c r="B52" s="650"/>
      <c r="C52" s="643">
        <v>1</v>
      </c>
      <c r="D52" s="732"/>
      <c r="E52" s="733"/>
      <c r="F52" s="703" t="s">
        <v>368</v>
      </c>
      <c r="G52" s="706" t="s">
        <v>229</v>
      </c>
      <c r="H52" s="705"/>
      <c r="I52" s="706"/>
      <c r="J52" s="705"/>
      <c r="K52" s="706"/>
      <c r="L52" s="734"/>
      <c r="M52" s="735"/>
      <c r="N52" s="365"/>
      <c r="O52" s="437"/>
      <c r="P52" s="1417"/>
      <c r="Q52" s="1418"/>
    </row>
    <row r="53" spans="1:17" x14ac:dyDescent="0.3">
      <c r="A53" s="1865"/>
      <c r="B53" s="650"/>
      <c r="C53" s="651">
        <v>2</v>
      </c>
      <c r="D53" t="s">
        <v>555</v>
      </c>
      <c r="E53" t="s">
        <v>580</v>
      </c>
      <c r="F53" s="710" t="s">
        <v>368</v>
      </c>
      <c r="G53" s="712" t="s">
        <v>458</v>
      </c>
      <c r="H53" s="736" t="s">
        <v>557</v>
      </c>
      <c r="I53" s="737" t="s">
        <v>558</v>
      </c>
      <c r="J53" s="718" t="s">
        <v>551</v>
      </c>
      <c r="K53" s="728" t="s">
        <v>581</v>
      </c>
      <c r="L53" s="738"/>
      <c r="M53" s="739"/>
      <c r="N53" s="369"/>
      <c r="O53" s="439"/>
      <c r="P53" s="1419"/>
      <c r="Q53" s="1420"/>
    </row>
    <row r="54" spans="1:17" x14ac:dyDescent="0.3">
      <c r="A54" s="1865"/>
      <c r="B54" s="650" t="s">
        <v>1</v>
      </c>
      <c r="C54" s="651">
        <v>3</v>
      </c>
      <c r="D54" t="s">
        <v>555</v>
      </c>
      <c r="F54" s="710" t="s">
        <v>368</v>
      </c>
      <c r="G54" s="712" t="s">
        <v>232</v>
      </c>
      <c r="H54" s="736" t="s">
        <v>557</v>
      </c>
      <c r="I54" s="737" t="s">
        <v>100</v>
      </c>
      <c r="J54" s="718" t="s">
        <v>551</v>
      </c>
      <c r="K54" s="728" t="s">
        <v>100</v>
      </c>
      <c r="L54" s="740"/>
      <c r="M54" s="739"/>
      <c r="N54" s="369"/>
      <c r="O54" s="439"/>
      <c r="P54" s="1419"/>
      <c r="Q54" s="1420"/>
    </row>
    <row r="55" spans="1:17" x14ac:dyDescent="0.3">
      <c r="A55" s="1865"/>
      <c r="B55" s="650"/>
      <c r="C55" s="651">
        <v>4</v>
      </c>
      <c r="D55" t="s">
        <v>555</v>
      </c>
      <c r="F55" s="710" t="s">
        <v>368</v>
      </c>
      <c r="G55" s="712" t="s">
        <v>458</v>
      </c>
      <c r="H55" s="741" t="s">
        <v>549</v>
      </c>
      <c r="I55" s="742"/>
      <c r="J55" s="743" t="s">
        <v>551</v>
      </c>
      <c r="K55" s="739"/>
      <c r="L55" s="740"/>
      <c r="M55" s="744"/>
      <c r="N55" s="369"/>
      <c r="O55" s="440"/>
      <c r="P55" s="1419"/>
      <c r="Q55" s="1420"/>
    </row>
    <row r="56" spans="1:17" x14ac:dyDescent="0.3">
      <c r="A56" s="1865"/>
      <c r="B56" s="662"/>
      <c r="C56" s="663">
        <v>5</v>
      </c>
      <c r="F56" s="745"/>
      <c r="G56" s="746"/>
      <c r="H56" s="747" t="s">
        <v>549</v>
      </c>
      <c r="I56" s="725"/>
      <c r="J56" s="748"/>
      <c r="K56" s="749"/>
      <c r="L56" s="750"/>
      <c r="M56" s="751"/>
      <c r="N56" s="441"/>
      <c r="O56" s="731"/>
      <c r="P56" s="1421"/>
      <c r="Q56" s="1422"/>
    </row>
    <row r="57" spans="1:17" ht="18.75" customHeight="1" x14ac:dyDescent="0.3">
      <c r="A57" s="1873" t="s">
        <v>582</v>
      </c>
      <c r="B57" s="642"/>
      <c r="C57" s="643">
        <v>1</v>
      </c>
      <c r="D57" s="752" t="s">
        <v>549</v>
      </c>
      <c r="E57" s="753" t="s">
        <v>558</v>
      </c>
      <c r="F57" s="754"/>
      <c r="G57" s="754"/>
      <c r="H57" s="755" t="s">
        <v>583</v>
      </c>
      <c r="I57" s="756" t="s">
        <v>560</v>
      </c>
      <c r="J57" s="757"/>
      <c r="K57" s="756"/>
      <c r="L57" s="758" t="s">
        <v>557</v>
      </c>
      <c r="M57" s="756" t="s">
        <v>554</v>
      </c>
      <c r="N57" s="365"/>
      <c r="O57" s="437"/>
      <c r="P57" s="1417"/>
      <c r="Q57" s="1418"/>
    </row>
    <row r="58" spans="1:17" x14ac:dyDescent="0.3">
      <c r="A58" s="1874"/>
      <c r="B58" s="650"/>
      <c r="C58" s="651">
        <v>2</v>
      </c>
      <c r="D58" s="759" t="s">
        <v>549</v>
      </c>
      <c r="E58" s="760"/>
      <c r="F58" s="754"/>
      <c r="G58" s="754"/>
      <c r="H58" s="761" t="s">
        <v>583</v>
      </c>
      <c r="I58" s="762" t="s">
        <v>91</v>
      </c>
      <c r="J58" s="757"/>
      <c r="K58" s="763"/>
      <c r="L58" s="761" t="s">
        <v>557</v>
      </c>
      <c r="M58" s="764" t="s">
        <v>103</v>
      </c>
      <c r="N58" s="369"/>
      <c r="O58" s="439"/>
      <c r="P58" s="1419"/>
      <c r="Q58" s="1420"/>
    </row>
    <row r="59" spans="1:17" x14ac:dyDescent="0.3">
      <c r="A59" s="1874"/>
      <c r="B59" s="650" t="s">
        <v>0</v>
      </c>
      <c r="C59" s="651">
        <v>3</v>
      </c>
      <c r="D59" s="759" t="s">
        <v>549</v>
      </c>
      <c r="E59" s="760"/>
      <c r="F59" s="754"/>
      <c r="G59" s="754"/>
      <c r="H59" s="761" t="s">
        <v>583</v>
      </c>
      <c r="I59" s="765"/>
      <c r="J59" s="757"/>
      <c r="K59" s="764"/>
      <c r="L59" s="761" t="s">
        <v>557</v>
      </c>
      <c r="M59" s="764"/>
      <c r="N59" s="444"/>
      <c r="O59" s="439"/>
      <c r="P59" s="1419"/>
      <c r="Q59" s="1420"/>
    </row>
    <row r="60" spans="1:17" ht="18.75" customHeight="1" x14ac:dyDescent="0.3">
      <c r="A60" s="1874"/>
      <c r="B60" s="650"/>
      <c r="C60" s="651">
        <v>4</v>
      </c>
      <c r="D60" s="1861" t="s">
        <v>584</v>
      </c>
      <c r="E60" s="1862"/>
      <c r="F60" s="1862"/>
      <c r="G60" s="1862"/>
      <c r="H60" s="1862"/>
      <c r="I60" s="1863"/>
      <c r="J60" s="761"/>
      <c r="K60" s="764"/>
      <c r="L60" s="761" t="s">
        <v>557</v>
      </c>
      <c r="M60" s="764"/>
      <c r="N60" s="369"/>
      <c r="O60" s="440"/>
      <c r="P60" s="1419"/>
      <c r="Q60" s="1420"/>
    </row>
    <row r="61" spans="1:17" ht="18.75" customHeight="1" x14ac:dyDescent="0.3">
      <c r="A61" s="1874"/>
      <c r="B61" s="662"/>
      <c r="C61" s="663">
        <v>5</v>
      </c>
      <c r="D61" s="1861"/>
      <c r="E61" s="1862"/>
      <c r="F61" s="1862"/>
      <c r="G61" s="1862"/>
      <c r="H61" s="1862"/>
      <c r="I61" s="1863"/>
      <c r="J61" s="761"/>
      <c r="K61" s="766"/>
      <c r="L61" s="767" t="s">
        <v>557</v>
      </c>
      <c r="M61" s="768"/>
      <c r="N61" s="441"/>
      <c r="O61" s="731"/>
      <c r="P61" s="1421"/>
      <c r="Q61" s="1422"/>
    </row>
    <row r="62" spans="1:17" ht="18.75" customHeight="1" x14ac:dyDescent="0.3">
      <c r="A62" s="1874"/>
      <c r="B62" s="650"/>
      <c r="C62" s="643">
        <v>1</v>
      </c>
      <c r="D62" s="1861"/>
      <c r="E62" s="1862"/>
      <c r="F62" s="1862"/>
      <c r="G62" s="1862"/>
      <c r="H62" s="1862"/>
      <c r="I62" s="1863"/>
      <c r="J62" s="769"/>
      <c r="K62" s="770"/>
      <c r="L62" s="771"/>
      <c r="M62" s="772"/>
      <c r="N62" s="365"/>
      <c r="O62" s="437"/>
      <c r="P62" s="1417"/>
      <c r="Q62" s="1418"/>
    </row>
    <row r="63" spans="1:17" ht="18.75" customHeight="1" x14ac:dyDescent="0.3">
      <c r="A63" s="1874"/>
      <c r="B63" s="650"/>
      <c r="C63" s="651">
        <v>2</v>
      </c>
      <c r="D63" s="1861"/>
      <c r="E63" s="1862"/>
      <c r="F63" s="1862"/>
      <c r="G63" s="1862"/>
      <c r="H63" s="1862"/>
      <c r="I63" s="1863"/>
      <c r="J63" s="773"/>
      <c r="K63" s="774"/>
      <c r="L63" s="775"/>
      <c r="M63" s="776"/>
      <c r="N63" s="369"/>
      <c r="O63" s="439"/>
      <c r="P63" s="1419"/>
      <c r="Q63" s="1420"/>
    </row>
    <row r="64" spans="1:17" x14ac:dyDescent="0.3">
      <c r="A64" s="1874"/>
      <c r="B64" s="650" t="s">
        <v>1</v>
      </c>
      <c r="C64" s="651">
        <v>3</v>
      </c>
      <c r="D64" s="777"/>
      <c r="E64" s="778"/>
      <c r="F64" s="779"/>
      <c r="G64" s="780"/>
      <c r="H64" s="777"/>
      <c r="I64" s="778"/>
      <c r="J64" s="773"/>
      <c r="K64" s="781"/>
      <c r="L64" s="775"/>
      <c r="M64" s="782"/>
      <c r="N64" s="369"/>
      <c r="O64" s="439"/>
      <c r="P64" s="1419"/>
      <c r="Q64" s="1420"/>
    </row>
    <row r="65" spans="1:17" x14ac:dyDescent="0.3">
      <c r="A65" s="1874"/>
      <c r="B65" s="650"/>
      <c r="C65" s="651">
        <v>4</v>
      </c>
      <c r="D65" s="777"/>
      <c r="E65" s="778"/>
      <c r="F65" s="779"/>
      <c r="G65" s="780"/>
      <c r="H65" s="777"/>
      <c r="I65" s="778"/>
      <c r="J65" s="783"/>
      <c r="K65" s="784"/>
      <c r="L65" s="775"/>
      <c r="M65" s="785"/>
      <c r="N65" s="369"/>
      <c r="O65" s="440"/>
      <c r="P65" s="1419"/>
      <c r="Q65" s="1420"/>
    </row>
    <row r="66" spans="1:17" x14ac:dyDescent="0.3">
      <c r="A66" s="1874"/>
      <c r="B66" s="662"/>
      <c r="C66" s="663">
        <v>5</v>
      </c>
      <c r="D66" s="786"/>
      <c r="E66" s="787"/>
      <c r="F66" s="786"/>
      <c r="G66" s="788"/>
      <c r="H66" s="789"/>
      <c r="I66" s="790"/>
      <c r="J66" s="791"/>
      <c r="K66" s="792"/>
      <c r="L66" s="791"/>
      <c r="M66" s="793"/>
      <c r="N66" s="441"/>
      <c r="O66" s="731"/>
      <c r="P66" s="1421"/>
      <c r="Q66" s="1422"/>
    </row>
    <row r="67" spans="1:17" ht="18.75" customHeight="1" x14ac:dyDescent="0.3">
      <c r="A67" s="1864" t="s">
        <v>585</v>
      </c>
      <c r="B67" s="642"/>
      <c r="C67" s="643">
        <v>1</v>
      </c>
      <c r="D67" s="794" t="s">
        <v>586</v>
      </c>
      <c r="E67" s="795" t="s">
        <v>575</v>
      </c>
      <c r="F67" s="189"/>
      <c r="G67" s="38"/>
      <c r="H67" s="367" t="s">
        <v>549</v>
      </c>
      <c r="I67" s="366" t="s">
        <v>587</v>
      </c>
      <c r="J67" s="189"/>
      <c r="K67" s="38"/>
      <c r="L67" s="51" t="s">
        <v>583</v>
      </c>
      <c r="M67" s="52" t="s">
        <v>560</v>
      </c>
      <c r="N67" s="365"/>
      <c r="O67" s="437"/>
      <c r="P67" s="1417"/>
      <c r="Q67" s="1418"/>
    </row>
    <row r="68" spans="1:17" x14ac:dyDescent="0.3">
      <c r="A68" s="1865"/>
      <c r="B68" s="650"/>
      <c r="C68" s="651">
        <v>2</v>
      </c>
      <c r="D68" s="796" t="s">
        <v>586</v>
      </c>
      <c r="E68" s="797" t="s">
        <v>92</v>
      </c>
      <c r="F68" s="187"/>
      <c r="G68" s="141"/>
      <c r="H68" s="371" t="s">
        <v>549</v>
      </c>
      <c r="I68" s="370" t="s">
        <v>92</v>
      </c>
      <c r="J68" s="798" t="s">
        <v>588</v>
      </c>
      <c r="K68" s="799" t="s">
        <v>560</v>
      </c>
      <c r="L68" s="51" t="s">
        <v>583</v>
      </c>
      <c r="M68" s="52" t="s">
        <v>92</v>
      </c>
      <c r="N68" s="369"/>
      <c r="O68" s="439"/>
      <c r="P68" s="1419"/>
      <c r="Q68" s="1420"/>
    </row>
    <row r="69" spans="1:17" x14ac:dyDescent="0.3">
      <c r="A69" s="1865"/>
      <c r="B69" s="650" t="s">
        <v>0</v>
      </c>
      <c r="C69" s="651">
        <v>3</v>
      </c>
      <c r="D69" s="796" t="s">
        <v>586</v>
      </c>
      <c r="E69" s="797"/>
      <c r="F69" s="187"/>
      <c r="G69" s="188"/>
      <c r="H69" s="371" t="s">
        <v>549</v>
      </c>
      <c r="I69" s="370"/>
      <c r="J69" s="800" t="s">
        <v>588</v>
      </c>
      <c r="K69" s="801" t="s">
        <v>92</v>
      </c>
      <c r="L69" s="51" t="s">
        <v>583</v>
      </c>
      <c r="M69" s="52"/>
      <c r="N69" s="444"/>
      <c r="O69" s="439"/>
      <c r="P69" s="1419"/>
      <c r="Q69" s="1420"/>
    </row>
    <row r="70" spans="1:17" x14ac:dyDescent="0.3">
      <c r="A70" s="1865"/>
      <c r="B70" s="650"/>
      <c r="C70" s="651">
        <v>4</v>
      </c>
      <c r="D70" s="796"/>
      <c r="E70" s="797"/>
      <c r="F70" s="187"/>
      <c r="G70" s="188"/>
      <c r="H70" s="37"/>
      <c r="I70" s="141"/>
      <c r="J70" s="800" t="s">
        <v>588</v>
      </c>
      <c r="K70" s="801"/>
      <c r="L70" s="371"/>
      <c r="M70" s="370"/>
      <c r="N70" s="369"/>
      <c r="O70" s="440"/>
      <c r="P70" s="1419"/>
      <c r="Q70" s="1420"/>
    </row>
    <row r="71" spans="1:17" x14ac:dyDescent="0.3">
      <c r="A71" s="1865"/>
      <c r="B71" s="662"/>
      <c r="C71" s="663">
        <v>5</v>
      </c>
      <c r="D71" s="802"/>
      <c r="E71" s="803"/>
      <c r="F71" s="185"/>
      <c r="G71" s="186"/>
      <c r="H71" s="185"/>
      <c r="I71" s="186"/>
      <c r="J71" s="185"/>
      <c r="K71" s="206"/>
      <c r="L71" s="378"/>
      <c r="M71" s="379"/>
      <c r="N71" s="441"/>
      <c r="O71" s="731"/>
      <c r="P71" s="1421"/>
      <c r="Q71" s="1422"/>
    </row>
    <row r="72" spans="1:17" x14ac:dyDescent="0.3">
      <c r="A72" s="1865"/>
      <c r="B72" s="650"/>
      <c r="C72" s="643">
        <v>1</v>
      </c>
      <c r="D72" s="243"/>
      <c r="E72" s="244"/>
      <c r="F72" s="189"/>
      <c r="G72" s="38"/>
      <c r="H72" s="364" t="s">
        <v>334</v>
      </c>
      <c r="I72" s="38" t="s">
        <v>344</v>
      </c>
      <c r="J72" s="39"/>
      <c r="K72" s="38"/>
      <c r="L72" s="365"/>
      <c r="M72" s="436"/>
      <c r="N72" s="367"/>
      <c r="O72" s="366"/>
      <c r="P72" s="1426"/>
      <c r="Q72" s="1427"/>
    </row>
    <row r="73" spans="1:17" x14ac:dyDescent="0.3">
      <c r="A73" s="1865"/>
      <c r="B73" s="650"/>
      <c r="C73" s="651">
        <v>2</v>
      </c>
      <c r="D73" s="245" t="s">
        <v>576</v>
      </c>
      <c r="E73" s="246" t="s">
        <v>577</v>
      </c>
      <c r="F73" s="245" t="s">
        <v>589</v>
      </c>
      <c r="G73" s="246" t="s">
        <v>590</v>
      </c>
      <c r="H73" s="363" t="s">
        <v>334</v>
      </c>
      <c r="I73" s="141" t="s">
        <v>414</v>
      </c>
      <c r="J73" s="247"/>
      <c r="K73" s="248"/>
      <c r="L73" s="365" t="s">
        <v>557</v>
      </c>
      <c r="M73" s="436" t="s">
        <v>591</v>
      </c>
      <c r="N73" s="371"/>
      <c r="O73" s="370"/>
      <c r="P73" s="1428"/>
      <c r="Q73" s="1429"/>
    </row>
    <row r="74" spans="1:17" x14ac:dyDescent="0.3">
      <c r="A74" s="1865"/>
      <c r="B74" s="650" t="s">
        <v>1</v>
      </c>
      <c r="C74" s="651">
        <v>3</v>
      </c>
      <c r="D74" s="245" t="s">
        <v>576</v>
      </c>
      <c r="E74" s="246" t="s">
        <v>92</v>
      </c>
      <c r="F74" s="804" t="s">
        <v>589</v>
      </c>
      <c r="G74" s="805" t="s">
        <v>92</v>
      </c>
      <c r="H74" s="363" t="s">
        <v>334</v>
      </c>
      <c r="I74" s="141"/>
      <c r="J74" s="245"/>
      <c r="K74" s="246"/>
      <c r="L74" s="369" t="s">
        <v>557</v>
      </c>
      <c r="M74" s="438" t="s">
        <v>92</v>
      </c>
      <c r="N74" s="371"/>
      <c r="O74" s="370"/>
      <c r="P74" s="1428"/>
      <c r="Q74" s="1429"/>
    </row>
    <row r="75" spans="1:17" x14ac:dyDescent="0.3">
      <c r="A75" s="1865"/>
      <c r="B75" s="650"/>
      <c r="C75" s="651">
        <v>4</v>
      </c>
      <c r="D75" s="245" t="s">
        <v>576</v>
      </c>
      <c r="E75" s="246"/>
      <c r="F75" s="804" t="s">
        <v>589</v>
      </c>
      <c r="G75" s="805"/>
      <c r="H75" s="1866" t="s">
        <v>592</v>
      </c>
      <c r="I75" s="1867"/>
      <c r="J75" s="245"/>
      <c r="K75" s="246"/>
      <c r="L75" s="369" t="s">
        <v>557</v>
      </c>
      <c r="M75" s="438"/>
      <c r="N75" s="371"/>
      <c r="O75" s="1597"/>
      <c r="P75" s="1428"/>
      <c r="Q75" s="1429"/>
    </row>
    <row r="76" spans="1:17" x14ac:dyDescent="0.3">
      <c r="A76" s="1865"/>
      <c r="B76" s="662"/>
      <c r="C76" s="663">
        <v>5</v>
      </c>
      <c r="D76" s="249"/>
      <c r="E76" s="250"/>
      <c r="F76" s="341"/>
      <c r="G76" s="207"/>
      <c r="H76" s="249"/>
      <c r="I76" s="250"/>
      <c r="J76" s="42"/>
      <c r="K76" s="43"/>
      <c r="L76" s="185"/>
      <c r="M76" s="806"/>
      <c r="N76" s="378"/>
      <c r="O76" s="379"/>
      <c r="P76" s="1430"/>
      <c r="Q76" s="1431"/>
    </row>
    <row r="77" spans="1:17" ht="18.75" customHeight="1" x14ac:dyDescent="0.3">
      <c r="A77" s="1864" t="s">
        <v>593</v>
      </c>
      <c r="B77" s="642"/>
      <c r="C77" s="643">
        <v>1</v>
      </c>
      <c r="D77" s="243" t="s">
        <v>594</v>
      </c>
      <c r="E77" s="244" t="s">
        <v>560</v>
      </c>
      <c r="F77" s="245" t="s">
        <v>567</v>
      </c>
      <c r="G77" s="246" t="s">
        <v>568</v>
      </c>
      <c r="H77" s="245" t="s">
        <v>551</v>
      </c>
      <c r="I77" s="246" t="s">
        <v>579</v>
      </c>
      <c r="J77" s="189" t="s">
        <v>368</v>
      </c>
      <c r="K77" s="38" t="s">
        <v>230</v>
      </c>
      <c r="L77" s="39" t="s">
        <v>553</v>
      </c>
      <c r="M77" s="38" t="s">
        <v>581</v>
      </c>
      <c r="N77" s="367"/>
      <c r="O77" s="366"/>
      <c r="P77" s="367"/>
      <c r="Q77" s="366"/>
    </row>
    <row r="78" spans="1:17" x14ac:dyDescent="0.3">
      <c r="A78" s="1865"/>
      <c r="B78" s="650"/>
      <c r="C78" s="651">
        <v>2</v>
      </c>
      <c r="D78" s="243" t="s">
        <v>594</v>
      </c>
      <c r="E78" s="246" t="s">
        <v>93</v>
      </c>
      <c r="F78" s="245" t="s">
        <v>567</v>
      </c>
      <c r="G78" s="246"/>
      <c r="H78" s="245" t="s">
        <v>551</v>
      </c>
      <c r="I78" s="246" t="s">
        <v>93</v>
      </c>
      <c r="J78" s="187" t="s">
        <v>368</v>
      </c>
      <c r="K78" s="141" t="s">
        <v>256</v>
      </c>
      <c r="L78" s="37" t="s">
        <v>553</v>
      </c>
      <c r="M78" s="141" t="s">
        <v>93</v>
      </c>
      <c r="N78" s="371"/>
      <c r="O78" s="370"/>
      <c r="P78" s="371"/>
      <c r="Q78" s="370"/>
    </row>
    <row r="79" spans="1:17" x14ac:dyDescent="0.3">
      <c r="A79" s="1865"/>
      <c r="B79" s="650" t="s">
        <v>0</v>
      </c>
      <c r="C79" s="651">
        <v>3</v>
      </c>
      <c r="D79" s="243" t="s">
        <v>594</v>
      </c>
      <c r="E79" s="246"/>
      <c r="F79" s="245" t="s">
        <v>567</v>
      </c>
      <c r="G79" s="248"/>
      <c r="H79" s="245" t="s">
        <v>551</v>
      </c>
      <c r="I79" s="248"/>
      <c r="J79" s="187"/>
      <c r="K79" s="205"/>
      <c r="L79" s="37" t="s">
        <v>553</v>
      </c>
      <c r="M79" s="141"/>
      <c r="N79" s="371"/>
      <c r="O79" s="370"/>
      <c r="P79" s="371"/>
      <c r="Q79" s="370"/>
    </row>
    <row r="80" spans="1:17" x14ac:dyDescent="0.3">
      <c r="A80" s="1865"/>
      <c r="B80" s="650"/>
      <c r="C80" s="651">
        <v>4</v>
      </c>
      <c r="D80" s="245"/>
      <c r="E80" s="246"/>
      <c r="J80" s="187"/>
      <c r="K80" s="205"/>
      <c r="L80" s="37"/>
      <c r="M80" s="141"/>
      <c r="N80" s="371"/>
      <c r="O80" s="370"/>
      <c r="P80" s="371"/>
      <c r="Q80" s="370"/>
    </row>
    <row r="81" spans="1:17" x14ac:dyDescent="0.3">
      <c r="A81" s="1865"/>
      <c r="B81" s="662"/>
      <c r="C81" s="663">
        <v>5</v>
      </c>
      <c r="D81" s="247"/>
      <c r="E81" s="248"/>
      <c r="J81" s="185"/>
      <c r="K81" s="206"/>
      <c r="L81" s="185"/>
      <c r="M81" s="186"/>
      <c r="N81" s="373"/>
      <c r="O81" s="374"/>
      <c r="P81" s="373"/>
      <c r="Q81" s="374"/>
    </row>
    <row r="82" spans="1:17" x14ac:dyDescent="0.3">
      <c r="A82" s="1865"/>
      <c r="B82" s="650"/>
      <c r="C82" s="643">
        <v>1</v>
      </c>
      <c r="D82" s="243"/>
      <c r="E82" s="244"/>
      <c r="F82" s="189" t="s">
        <v>368</v>
      </c>
      <c r="G82" s="38" t="s">
        <v>229</v>
      </c>
      <c r="H82" s="380"/>
      <c r="I82" s="38"/>
      <c r="J82" s="39"/>
      <c r="K82" s="38"/>
      <c r="L82" s="807"/>
      <c r="M82" s="808"/>
      <c r="N82" s="367"/>
      <c r="O82" s="366"/>
      <c r="P82" s="367"/>
      <c r="Q82" s="366"/>
    </row>
    <row r="83" spans="1:17" x14ac:dyDescent="0.3">
      <c r="A83" s="1865"/>
      <c r="B83" s="650"/>
      <c r="C83" s="651">
        <v>2</v>
      </c>
      <c r="D83" s="247" t="s">
        <v>595</v>
      </c>
      <c r="E83" s="248" t="s">
        <v>596</v>
      </c>
      <c r="F83" s="187" t="s">
        <v>368</v>
      </c>
      <c r="G83" s="141" t="s">
        <v>256</v>
      </c>
      <c r="H83" s="243"/>
      <c r="I83" s="244"/>
      <c r="J83" s="37" t="s">
        <v>555</v>
      </c>
      <c r="K83" s="141" t="s">
        <v>580</v>
      </c>
      <c r="L83" s="37" t="s">
        <v>557</v>
      </c>
      <c r="M83" s="809" t="s">
        <v>558</v>
      </c>
      <c r="N83" s="371"/>
      <c r="O83" s="370"/>
      <c r="P83" s="371"/>
      <c r="Q83" s="370"/>
    </row>
    <row r="84" spans="1:17" x14ac:dyDescent="0.3">
      <c r="A84" s="1865"/>
      <c r="B84" s="650" t="s">
        <v>1</v>
      </c>
      <c r="C84" s="651">
        <v>3</v>
      </c>
      <c r="D84" s="245" t="s">
        <v>595</v>
      </c>
      <c r="E84" s="246" t="s">
        <v>93</v>
      </c>
      <c r="F84" s="187" t="s">
        <v>368</v>
      </c>
      <c r="G84" s="141" t="s">
        <v>232</v>
      </c>
      <c r="H84" s="245"/>
      <c r="I84" s="246"/>
      <c r="J84" s="37" t="s">
        <v>555</v>
      </c>
      <c r="K84" s="141" t="s">
        <v>93</v>
      </c>
      <c r="L84" s="37" t="s">
        <v>557</v>
      </c>
      <c r="M84" s="141" t="s">
        <v>93</v>
      </c>
      <c r="N84" s="371"/>
      <c r="O84" s="370"/>
      <c r="P84" s="371"/>
      <c r="Q84" s="370"/>
    </row>
    <row r="85" spans="1:17" x14ac:dyDescent="0.3">
      <c r="A85" s="1865"/>
      <c r="B85" s="650"/>
      <c r="C85" s="651">
        <v>4</v>
      </c>
      <c r="D85" s="245" t="s">
        <v>595</v>
      </c>
      <c r="E85" s="246"/>
      <c r="F85" s="187" t="s">
        <v>368</v>
      </c>
      <c r="G85" s="141" t="s">
        <v>256</v>
      </c>
      <c r="H85" s="245"/>
      <c r="I85" s="246"/>
      <c r="J85" s="37" t="s">
        <v>555</v>
      </c>
      <c r="K85" s="141"/>
      <c r="L85" s="37" t="s">
        <v>549</v>
      </c>
      <c r="M85" s="141"/>
      <c r="N85" s="371"/>
      <c r="O85" s="370"/>
      <c r="P85" s="371"/>
      <c r="Q85" s="370"/>
    </row>
    <row r="86" spans="1:17" x14ac:dyDescent="0.3">
      <c r="A86" s="1865"/>
      <c r="B86" s="662"/>
      <c r="C86" s="663">
        <v>5</v>
      </c>
      <c r="D86" s="247"/>
      <c r="E86" s="248"/>
      <c r="F86" s="341"/>
      <c r="G86" s="207"/>
      <c r="H86" s="42"/>
      <c r="I86" s="43"/>
      <c r="J86" s="42"/>
      <c r="K86" s="43"/>
      <c r="L86" s="185" t="s">
        <v>549</v>
      </c>
      <c r="M86" s="186"/>
      <c r="N86" s="373"/>
      <c r="O86" s="374"/>
      <c r="P86" s="373"/>
      <c r="Q86" s="374"/>
    </row>
    <row r="87" spans="1:17" ht="18.75" customHeight="1" x14ac:dyDescent="0.3">
      <c r="A87" s="1864" t="s">
        <v>597</v>
      </c>
      <c r="B87" s="642"/>
      <c r="C87" s="643">
        <v>1</v>
      </c>
      <c r="D87" s="810"/>
      <c r="E87" s="811"/>
      <c r="F87" s="1226" t="s">
        <v>555</v>
      </c>
      <c r="G87" s="1598" t="s">
        <v>558</v>
      </c>
      <c r="H87" s="1227" t="s">
        <v>867</v>
      </c>
      <c r="I87" s="1224" t="s">
        <v>552</v>
      </c>
      <c r="J87" s="367" t="s">
        <v>557</v>
      </c>
      <c r="K87" s="366" t="s">
        <v>558</v>
      </c>
      <c r="L87" s="810"/>
      <c r="M87" s="811"/>
      <c r="N87" s="810"/>
      <c r="O87" s="811"/>
      <c r="P87" s="812"/>
      <c r="Q87" s="813"/>
    </row>
    <row r="88" spans="1:17" x14ac:dyDescent="0.3">
      <c r="A88" s="1865"/>
      <c r="B88" s="650"/>
      <c r="C88" s="651">
        <v>2</v>
      </c>
      <c r="D88" s="654"/>
      <c r="E88" s="655"/>
      <c r="F88" s="1226" t="s">
        <v>555</v>
      </c>
      <c r="G88" s="1599" t="s">
        <v>107</v>
      </c>
      <c r="H88" s="1227" t="s">
        <v>867</v>
      </c>
      <c r="I88" s="52" t="s">
        <v>107</v>
      </c>
      <c r="J88" s="371" t="s">
        <v>557</v>
      </c>
      <c r="K88" s="370" t="s">
        <v>107</v>
      </c>
      <c r="L88" s="654"/>
      <c r="M88" s="655"/>
      <c r="N88" s="814"/>
      <c r="O88" s="815"/>
      <c r="P88" s="816"/>
      <c r="Q88" s="817"/>
    </row>
    <row r="89" spans="1:17" x14ac:dyDescent="0.3">
      <c r="A89" s="1865"/>
      <c r="B89" s="650" t="s">
        <v>0</v>
      </c>
      <c r="C89" s="651">
        <v>3</v>
      </c>
      <c r="D89" s="654"/>
      <c r="E89" s="815"/>
      <c r="F89" s="1226" t="s">
        <v>555</v>
      </c>
      <c r="G89" s="1228"/>
      <c r="H89" s="1227" t="s">
        <v>867</v>
      </c>
      <c r="I89" s="52"/>
      <c r="J89" s="371" t="s">
        <v>557</v>
      </c>
      <c r="K89" s="370"/>
      <c r="L89" s="654"/>
      <c r="M89" s="815"/>
      <c r="N89" s="654"/>
      <c r="O89" s="655"/>
      <c r="P89" s="816"/>
      <c r="Q89" s="817"/>
    </row>
    <row r="90" spans="1:17" x14ac:dyDescent="0.3">
      <c r="A90" s="1865"/>
      <c r="B90" s="650"/>
      <c r="C90" s="651">
        <v>4</v>
      </c>
      <c r="D90" s="652"/>
      <c r="E90" s="818"/>
      <c r="F90" s="1226" t="s">
        <v>555</v>
      </c>
      <c r="G90" s="370"/>
      <c r="H90" s="51"/>
      <c r="I90" s="52"/>
      <c r="J90" s="1229"/>
      <c r="K90" s="1230"/>
      <c r="L90" s="652"/>
      <c r="M90" s="818"/>
      <c r="N90" s="816"/>
      <c r="O90" s="819"/>
      <c r="P90" s="816"/>
      <c r="Q90" s="817"/>
    </row>
    <row r="91" spans="1:17" x14ac:dyDescent="0.3">
      <c r="A91" s="1865"/>
      <c r="B91" s="662"/>
      <c r="C91" s="663">
        <v>5</v>
      </c>
      <c r="D91" s="820"/>
      <c r="E91" s="821"/>
      <c r="F91" s="1231"/>
      <c r="G91" s="347"/>
      <c r="H91" s="1120"/>
      <c r="I91" s="1111"/>
      <c r="J91" s="791"/>
      <c r="K91" s="792"/>
      <c r="L91" s="820"/>
      <c r="M91" s="821"/>
      <c r="N91" s="823"/>
      <c r="O91" s="824"/>
      <c r="P91" s="823"/>
      <c r="Q91" s="825"/>
    </row>
    <row r="92" spans="1:17" x14ac:dyDescent="0.3">
      <c r="A92" s="1865"/>
      <c r="B92" s="650"/>
      <c r="C92" s="643">
        <v>1</v>
      </c>
      <c r="D92" s="688"/>
      <c r="E92" s="689"/>
      <c r="F92" s="826"/>
      <c r="G92" s="558"/>
      <c r="H92" s="814"/>
      <c r="I92" s="811"/>
      <c r="J92" s="684"/>
      <c r="K92" s="827"/>
      <c r="L92" s="828"/>
      <c r="M92" s="829"/>
      <c r="N92" s="810"/>
      <c r="O92" s="830"/>
      <c r="P92" s="812"/>
      <c r="Q92" s="813"/>
    </row>
    <row r="93" spans="1:17" x14ac:dyDescent="0.3">
      <c r="A93" s="1865"/>
      <c r="B93" s="650"/>
      <c r="C93" s="651">
        <v>2</v>
      </c>
      <c r="D93" s="688"/>
      <c r="E93" s="689"/>
      <c r="F93" s="831"/>
      <c r="G93" s="569"/>
      <c r="H93" s="654"/>
      <c r="I93" s="655"/>
      <c r="J93" s="644"/>
      <c r="K93" s="818"/>
      <c r="L93" s="832"/>
      <c r="M93" s="655"/>
      <c r="N93" s="833"/>
      <c r="O93" s="830"/>
      <c r="P93" s="834"/>
      <c r="Q93" s="835"/>
    </row>
    <row r="94" spans="1:17" x14ac:dyDescent="0.3">
      <c r="A94" s="1865"/>
      <c r="B94" s="650" t="s">
        <v>1</v>
      </c>
      <c r="C94" s="651">
        <v>3</v>
      </c>
      <c r="D94" s="688"/>
      <c r="E94" s="836"/>
      <c r="F94" s="831"/>
      <c r="G94" s="569"/>
      <c r="H94" s="654"/>
      <c r="I94" s="815"/>
      <c r="J94" s="652"/>
      <c r="K94" s="818"/>
      <c r="L94" s="654"/>
      <c r="M94" s="655"/>
      <c r="N94" s="814"/>
      <c r="O94" s="830"/>
      <c r="P94" s="816"/>
      <c r="Q94" s="817"/>
    </row>
    <row r="95" spans="1:17" x14ac:dyDescent="0.3">
      <c r="A95" s="1865"/>
      <c r="B95" s="650"/>
      <c r="C95" s="651">
        <v>4</v>
      </c>
      <c r="D95" s="837"/>
      <c r="E95" s="653"/>
      <c r="F95" s="831"/>
      <c r="G95" s="569"/>
      <c r="H95" s="838"/>
      <c r="I95" s="836"/>
      <c r="J95" s="652"/>
      <c r="K95" s="818"/>
      <c r="L95" s="654"/>
      <c r="M95" s="655"/>
      <c r="N95" s="814"/>
      <c r="O95" s="830"/>
      <c r="P95" s="816"/>
      <c r="Q95" s="817"/>
    </row>
    <row r="96" spans="1:17" x14ac:dyDescent="0.3">
      <c r="A96" s="1871"/>
      <c r="B96" s="662"/>
      <c r="C96" s="663">
        <v>5</v>
      </c>
      <c r="D96" s="839"/>
      <c r="E96" s="668"/>
      <c r="F96" s="822"/>
      <c r="G96" s="671"/>
      <c r="H96" s="840"/>
      <c r="I96" s="841"/>
      <c r="J96" s="820"/>
      <c r="K96" s="821"/>
      <c r="L96" s="820"/>
      <c r="M96" s="821"/>
      <c r="N96" s="842"/>
      <c r="O96" s="843"/>
      <c r="P96" s="844"/>
      <c r="Q96" s="845"/>
    </row>
    <row r="97" spans="1:17" x14ac:dyDescent="0.3">
      <c r="A97" s="1872" t="s">
        <v>598</v>
      </c>
      <c r="B97" s="1875" t="s">
        <v>0</v>
      </c>
      <c r="C97" s="476">
        <v>1</v>
      </c>
      <c r="D97" s="4"/>
      <c r="E97" s="846"/>
      <c r="F97" s="4"/>
      <c r="G97" s="846"/>
      <c r="H97" s="4"/>
      <c r="I97" s="846"/>
      <c r="J97" s="847"/>
      <c r="K97" s="846"/>
      <c r="L97" s="4"/>
      <c r="M97" s="6"/>
      <c r="N97" s="4" t="s">
        <v>599</v>
      </c>
      <c r="O97" s="6" t="s">
        <v>600</v>
      </c>
      <c r="P97" s="4" t="s">
        <v>601</v>
      </c>
      <c r="Q97" s="6"/>
    </row>
    <row r="98" spans="1:17" x14ac:dyDescent="0.3">
      <c r="A98" s="1865"/>
      <c r="B98" s="1876"/>
      <c r="C98" s="483">
        <v>2</v>
      </c>
      <c r="D98" s="5"/>
      <c r="E98" s="848"/>
      <c r="F98" s="5"/>
      <c r="G98" s="848"/>
      <c r="H98" s="5"/>
      <c r="I98" s="848"/>
      <c r="J98" s="849"/>
      <c r="K98" s="848"/>
      <c r="L98" s="5"/>
      <c r="M98" s="7"/>
      <c r="N98" s="5" t="s">
        <v>599</v>
      </c>
      <c r="O98" s="7" t="s">
        <v>100</v>
      </c>
      <c r="P98" s="5" t="s">
        <v>601</v>
      </c>
      <c r="Q98" s="7" t="s">
        <v>602</v>
      </c>
    </row>
    <row r="99" spans="1:17" x14ac:dyDescent="0.3">
      <c r="A99" s="1865"/>
      <c r="B99" s="1876"/>
      <c r="C99" s="483">
        <v>3</v>
      </c>
      <c r="D99" s="5"/>
      <c r="E99" s="848"/>
      <c r="F99" s="5"/>
      <c r="G99" s="848"/>
      <c r="H99" s="5"/>
      <c r="I99" s="848"/>
      <c r="J99" s="849"/>
      <c r="K99" s="848"/>
      <c r="L99" s="5"/>
      <c r="M99" s="7"/>
      <c r="N99" s="5" t="s">
        <v>599</v>
      </c>
      <c r="O99" s="1600"/>
      <c r="P99" s="5" t="s">
        <v>601</v>
      </c>
      <c r="Q99" s="1600" t="s">
        <v>100</v>
      </c>
    </row>
    <row r="100" spans="1:17" x14ac:dyDescent="0.3">
      <c r="A100" s="1865"/>
      <c r="B100" s="1876"/>
      <c r="C100" s="483">
        <v>4</v>
      </c>
      <c r="D100" s="849"/>
      <c r="E100" s="848"/>
      <c r="F100" s="849"/>
      <c r="G100" s="848"/>
      <c r="H100" s="849"/>
      <c r="I100" s="848"/>
      <c r="J100" s="849"/>
      <c r="K100" s="848"/>
      <c r="L100" s="850"/>
      <c r="M100" s="851"/>
      <c r="N100" s="5" t="s">
        <v>599</v>
      </c>
      <c r="O100" s="1601"/>
      <c r="P100" s="5" t="s">
        <v>601</v>
      </c>
      <c r="Q100" s="1601"/>
    </row>
    <row r="101" spans="1:17" x14ac:dyDescent="0.3">
      <c r="A101" s="1865"/>
      <c r="B101" s="1877"/>
      <c r="C101" s="490">
        <v>5</v>
      </c>
      <c r="D101" s="852"/>
      <c r="E101" s="853"/>
      <c r="F101" s="852"/>
      <c r="G101" s="853"/>
      <c r="H101" s="852"/>
      <c r="I101" s="853"/>
      <c r="J101" s="791"/>
      <c r="K101" s="792"/>
      <c r="L101" s="854"/>
      <c r="M101" s="855"/>
      <c r="N101" s="1602"/>
      <c r="O101" s="1603"/>
      <c r="P101" s="1602"/>
      <c r="Q101" s="1604"/>
    </row>
    <row r="102" spans="1:17" x14ac:dyDescent="0.3">
      <c r="A102" s="1865"/>
      <c r="B102" s="1875" t="s">
        <v>1</v>
      </c>
      <c r="C102" s="643">
        <v>1</v>
      </c>
      <c r="D102" s="847"/>
      <c r="E102" s="846"/>
      <c r="F102" s="847"/>
      <c r="G102" s="846"/>
      <c r="H102" s="847"/>
      <c r="I102" s="846"/>
      <c r="J102" s="847"/>
      <c r="K102" s="846"/>
      <c r="L102" s="4"/>
      <c r="M102" s="846"/>
      <c r="N102" s="1605" t="s">
        <v>603</v>
      </c>
      <c r="O102" s="1606"/>
      <c r="P102" s="1607" t="s">
        <v>604</v>
      </c>
      <c r="Q102" s="1608"/>
    </row>
    <row r="103" spans="1:17" x14ac:dyDescent="0.3">
      <c r="A103" s="1865"/>
      <c r="B103" s="1876"/>
      <c r="C103" s="651">
        <v>2</v>
      </c>
      <c r="D103" s="849"/>
      <c r="E103" s="848"/>
      <c r="F103" s="849"/>
      <c r="G103" s="848"/>
      <c r="H103" s="849"/>
      <c r="I103" s="848"/>
      <c r="J103" s="849"/>
      <c r="K103" s="848"/>
      <c r="L103" s="5"/>
      <c r="M103" s="848"/>
      <c r="N103" s="1609" t="s">
        <v>603</v>
      </c>
      <c r="O103" s="1610" t="s">
        <v>605</v>
      </c>
      <c r="P103" s="1611" t="s">
        <v>604</v>
      </c>
      <c r="Q103" s="7" t="s">
        <v>606</v>
      </c>
    </row>
    <row r="104" spans="1:17" x14ac:dyDescent="0.3">
      <c r="A104" s="1865"/>
      <c r="B104" s="1876"/>
      <c r="C104" s="651">
        <v>3</v>
      </c>
      <c r="D104" s="849"/>
      <c r="E104" s="848"/>
      <c r="F104" s="849"/>
      <c r="G104" s="848"/>
      <c r="H104" s="849"/>
      <c r="I104" s="848"/>
      <c r="J104" s="849"/>
      <c r="K104" s="848"/>
      <c r="L104" s="5"/>
      <c r="M104" s="848"/>
      <c r="N104" s="1609" t="s">
        <v>603</v>
      </c>
      <c r="O104" s="1610" t="s">
        <v>100</v>
      </c>
      <c r="P104" s="1611" t="s">
        <v>604</v>
      </c>
      <c r="Q104" s="7" t="s">
        <v>100</v>
      </c>
    </row>
    <row r="105" spans="1:17" x14ac:dyDescent="0.3">
      <c r="A105" s="1865"/>
      <c r="B105" s="1876"/>
      <c r="C105" s="651">
        <v>4</v>
      </c>
      <c r="D105" s="856"/>
      <c r="E105" s="784"/>
      <c r="F105" s="856"/>
      <c r="G105" s="784"/>
      <c r="H105" s="856"/>
      <c r="I105" s="784"/>
      <c r="J105" s="773"/>
      <c r="K105" s="857"/>
      <c r="L105" s="849"/>
      <c r="M105" s="848"/>
      <c r="N105" s="1609" t="s">
        <v>603</v>
      </c>
      <c r="O105" s="1610"/>
      <c r="P105" s="1611" t="s">
        <v>604</v>
      </c>
      <c r="Q105" s="7"/>
    </row>
    <row r="106" spans="1:17" x14ac:dyDescent="0.3">
      <c r="A106" s="1865"/>
      <c r="B106" s="1877"/>
      <c r="C106" s="663">
        <v>5</v>
      </c>
      <c r="D106" s="9"/>
      <c r="E106" s="792"/>
      <c r="F106" s="9"/>
      <c r="G106" s="792"/>
      <c r="H106" s="9"/>
      <c r="I106" s="792"/>
      <c r="J106" s="791"/>
      <c r="K106" s="792"/>
      <c r="L106" s="852"/>
      <c r="M106" s="853"/>
      <c r="N106" s="1612"/>
      <c r="O106" s="495"/>
      <c r="P106" s="1460"/>
      <c r="Q106" s="1613"/>
    </row>
    <row r="107" spans="1:17" x14ac:dyDescent="0.3">
      <c r="A107" s="1865"/>
      <c r="B107" s="1798" t="s">
        <v>17</v>
      </c>
      <c r="C107" s="476">
        <v>1</v>
      </c>
      <c r="D107" s="847"/>
      <c r="E107" s="846"/>
      <c r="F107" s="847"/>
      <c r="G107" s="846"/>
      <c r="H107" s="847"/>
      <c r="I107" s="846"/>
      <c r="J107" s="847"/>
      <c r="K107" s="846"/>
      <c r="L107" s="858" t="s">
        <v>607</v>
      </c>
      <c r="M107" s="859" t="s">
        <v>608</v>
      </c>
      <c r="N107" s="1614"/>
      <c r="O107" s="1615"/>
      <c r="P107" s="1616"/>
      <c r="Q107" s="1617"/>
    </row>
    <row r="108" spans="1:17" x14ac:dyDescent="0.3">
      <c r="A108" s="1865"/>
      <c r="B108" s="1799"/>
      <c r="C108" s="483">
        <v>2</v>
      </c>
      <c r="D108" s="849"/>
      <c r="E108" s="848"/>
      <c r="F108" s="849"/>
      <c r="G108" s="848"/>
      <c r="H108" s="849"/>
      <c r="I108" s="848"/>
      <c r="J108" s="849"/>
      <c r="K108" s="848"/>
      <c r="L108" s="858" t="s">
        <v>607</v>
      </c>
      <c r="M108" s="7" t="s">
        <v>92</v>
      </c>
      <c r="N108" s="1618"/>
      <c r="O108" s="1619"/>
      <c r="P108" s="488"/>
      <c r="Q108" s="489"/>
    </row>
    <row r="109" spans="1:17" x14ac:dyDescent="0.3">
      <c r="A109" s="1865"/>
      <c r="B109" s="1799"/>
      <c r="C109" s="483">
        <v>3</v>
      </c>
      <c r="D109" s="849"/>
      <c r="E109" s="848"/>
      <c r="F109" s="849"/>
      <c r="G109" s="848"/>
      <c r="H109" s="849"/>
      <c r="I109" s="848"/>
      <c r="J109" s="849"/>
      <c r="K109" s="848"/>
      <c r="L109" s="9" t="s">
        <v>607</v>
      </c>
      <c r="M109" s="8"/>
      <c r="N109" s="1620"/>
      <c r="O109" s="1621"/>
      <c r="P109" s="1460"/>
      <c r="Q109" s="860"/>
    </row>
    <row r="110" spans="1:17" x14ac:dyDescent="0.3">
      <c r="A110" s="1872" t="s">
        <v>609</v>
      </c>
      <c r="B110" s="1875" t="s">
        <v>0</v>
      </c>
      <c r="C110" s="476">
        <v>1</v>
      </c>
      <c r="D110" s="4"/>
      <c r="E110" s="846"/>
      <c r="F110" s="4"/>
      <c r="G110" s="846"/>
      <c r="H110" s="4"/>
      <c r="I110" s="846"/>
      <c r="J110" s="847"/>
      <c r="K110" s="846"/>
      <c r="L110" s="858"/>
      <c r="M110" s="861"/>
      <c r="N110" s="1622" t="s">
        <v>610</v>
      </c>
      <c r="O110" s="862" t="s">
        <v>611</v>
      </c>
      <c r="P110" s="863" t="s">
        <v>612</v>
      </c>
      <c r="Q110" s="862" t="s">
        <v>613</v>
      </c>
    </row>
    <row r="111" spans="1:17" x14ac:dyDescent="0.3">
      <c r="A111" s="1865"/>
      <c r="B111" s="1876"/>
      <c r="C111" s="483">
        <v>2</v>
      </c>
      <c r="D111" s="5"/>
      <c r="E111" s="848"/>
      <c r="F111" s="5"/>
      <c r="G111" s="848"/>
      <c r="H111" s="5"/>
      <c r="I111" s="848"/>
      <c r="J111" s="849"/>
      <c r="K111" s="848"/>
      <c r="L111" s="864"/>
      <c r="M111" s="865"/>
      <c r="N111" s="1622" t="s">
        <v>610</v>
      </c>
      <c r="O111" s="1623" t="s">
        <v>101</v>
      </c>
      <c r="P111" s="863" t="s">
        <v>612</v>
      </c>
      <c r="Q111" s="1623" t="s">
        <v>101</v>
      </c>
    </row>
    <row r="112" spans="1:17" x14ac:dyDescent="0.3">
      <c r="A112" s="1865"/>
      <c r="B112" s="1876"/>
      <c r="C112" s="483">
        <v>3</v>
      </c>
      <c r="D112" s="5"/>
      <c r="E112" s="848"/>
      <c r="F112" s="5"/>
      <c r="G112" s="848"/>
      <c r="H112" s="5"/>
      <c r="I112" s="848"/>
      <c r="J112" s="849"/>
      <c r="K112" s="848"/>
      <c r="L112" s="5"/>
      <c r="M112" s="7"/>
      <c r="N112" s="1622" t="s">
        <v>610</v>
      </c>
      <c r="O112" s="1624"/>
      <c r="P112" s="863" t="s">
        <v>612</v>
      </c>
      <c r="Q112" s="1624"/>
    </row>
    <row r="113" spans="1:17" x14ac:dyDescent="0.3">
      <c r="A113" s="1865"/>
      <c r="B113" s="1876"/>
      <c r="C113" s="483">
        <v>4</v>
      </c>
      <c r="D113" s="849"/>
      <c r="E113" s="848"/>
      <c r="F113" s="849"/>
      <c r="G113" s="848"/>
      <c r="H113" s="849"/>
      <c r="I113" s="848"/>
      <c r="J113" s="849"/>
      <c r="K113" s="848"/>
      <c r="L113" s="850"/>
      <c r="M113" s="851"/>
      <c r="N113" s="1622" t="s">
        <v>610</v>
      </c>
      <c r="O113" s="1625"/>
      <c r="P113" s="863" t="s">
        <v>612</v>
      </c>
      <c r="Q113" s="1625"/>
    </row>
    <row r="114" spans="1:17" x14ac:dyDescent="0.3">
      <c r="A114" s="1865"/>
      <c r="B114" s="1877"/>
      <c r="C114" s="490">
        <v>5</v>
      </c>
      <c r="D114" s="852"/>
      <c r="E114" s="853"/>
      <c r="F114" s="852"/>
      <c r="G114" s="853"/>
      <c r="H114" s="852"/>
      <c r="I114" s="853"/>
      <c r="J114" s="791"/>
      <c r="K114" s="792"/>
      <c r="L114" s="854"/>
      <c r="M114" s="855"/>
      <c r="N114" s="1602"/>
      <c r="O114" s="1626"/>
      <c r="P114" s="1602"/>
      <c r="Q114" s="1626"/>
    </row>
    <row r="115" spans="1:17" x14ac:dyDescent="0.3">
      <c r="A115" s="1865"/>
      <c r="B115" s="1875" t="s">
        <v>1</v>
      </c>
      <c r="C115" s="476">
        <v>1</v>
      </c>
      <c r="D115" s="847"/>
      <c r="E115" s="846"/>
      <c r="F115" s="4"/>
      <c r="G115" s="846"/>
      <c r="H115" s="4"/>
      <c r="I115" s="846"/>
      <c r="J115" s="847"/>
      <c r="K115" s="846"/>
      <c r="L115" s="4"/>
      <c r="M115" s="846"/>
      <c r="N115" s="863" t="s">
        <v>614</v>
      </c>
      <c r="O115" s="1627" t="s">
        <v>615</v>
      </c>
      <c r="P115" s="1628" t="s">
        <v>601</v>
      </c>
      <c r="Q115" s="1627" t="s">
        <v>602</v>
      </c>
    </row>
    <row r="116" spans="1:17" x14ac:dyDescent="0.3">
      <c r="A116" s="1865"/>
      <c r="B116" s="1876"/>
      <c r="C116" s="483">
        <v>2</v>
      </c>
      <c r="D116" s="849"/>
      <c r="E116" s="848"/>
      <c r="F116" s="5"/>
      <c r="G116" s="848"/>
      <c r="H116" s="5"/>
      <c r="I116" s="848"/>
      <c r="J116" s="849"/>
      <c r="K116" s="848"/>
      <c r="L116" s="5"/>
      <c r="M116" s="848"/>
      <c r="N116" s="863" t="s">
        <v>614</v>
      </c>
      <c r="O116" s="1623" t="s">
        <v>101</v>
      </c>
      <c r="P116" s="1628" t="s">
        <v>601</v>
      </c>
      <c r="Q116" s="1623" t="s">
        <v>101</v>
      </c>
    </row>
    <row r="117" spans="1:17" x14ac:dyDescent="0.3">
      <c r="A117" s="1865"/>
      <c r="B117" s="1876"/>
      <c r="C117" s="483">
        <v>3</v>
      </c>
      <c r="D117" s="849"/>
      <c r="E117" s="848"/>
      <c r="F117" s="5"/>
      <c r="G117" s="848"/>
      <c r="H117" s="5"/>
      <c r="I117" s="848"/>
      <c r="J117" s="849"/>
      <c r="K117" s="848"/>
      <c r="L117" s="5"/>
      <c r="M117" s="848"/>
      <c r="N117" s="863" t="s">
        <v>614</v>
      </c>
      <c r="O117" s="1623"/>
      <c r="P117" s="1628" t="s">
        <v>601</v>
      </c>
      <c r="Q117" s="1623"/>
    </row>
    <row r="118" spans="1:17" x14ac:dyDescent="0.3">
      <c r="A118" s="1865"/>
      <c r="B118" s="1876"/>
      <c r="C118" s="483">
        <v>4</v>
      </c>
      <c r="D118" s="856"/>
      <c r="E118" s="784"/>
      <c r="F118" s="849"/>
      <c r="G118" s="848"/>
      <c r="H118" s="849"/>
      <c r="I118" s="848"/>
      <c r="J118" s="773"/>
      <c r="K118" s="857"/>
      <c r="L118" s="849"/>
      <c r="M118" s="848"/>
      <c r="N118" s="863" t="s">
        <v>614</v>
      </c>
      <c r="O118" s="1623"/>
      <c r="P118" s="1628" t="s">
        <v>601</v>
      </c>
      <c r="Q118" s="1623"/>
    </row>
    <row r="119" spans="1:17" x14ac:dyDescent="0.3">
      <c r="A119" s="1865"/>
      <c r="B119" s="1877"/>
      <c r="C119" s="490">
        <v>5</v>
      </c>
      <c r="D119" s="9"/>
      <c r="E119" s="792"/>
      <c r="F119" s="852"/>
      <c r="G119" s="853"/>
      <c r="H119" s="852"/>
      <c r="I119" s="853"/>
      <c r="J119" s="791"/>
      <c r="K119" s="792"/>
      <c r="L119" s="852"/>
      <c r="M119" s="853"/>
      <c r="N119" s="1602"/>
      <c r="O119" s="1626"/>
      <c r="P119" s="1602"/>
      <c r="Q119" s="1626"/>
    </row>
    <row r="120" spans="1:17" x14ac:dyDescent="0.3">
      <c r="A120" s="1865"/>
      <c r="B120" s="1798" t="s">
        <v>17</v>
      </c>
      <c r="C120" s="476">
        <v>1</v>
      </c>
      <c r="D120" s="847"/>
      <c r="E120" s="846"/>
      <c r="F120" s="847"/>
      <c r="G120" s="846"/>
      <c r="H120" s="4"/>
      <c r="I120" s="6"/>
      <c r="J120" s="847"/>
      <c r="K120" s="846"/>
      <c r="L120" s="866"/>
      <c r="M120" s="867"/>
      <c r="N120" s="1629"/>
      <c r="O120" s="1630"/>
      <c r="P120" s="1629"/>
      <c r="Q120" s="1630"/>
    </row>
    <row r="121" spans="1:17" x14ac:dyDescent="0.3">
      <c r="A121" s="1865"/>
      <c r="B121" s="1799"/>
      <c r="C121" s="483">
        <v>2</v>
      </c>
      <c r="D121" s="849"/>
      <c r="E121" s="848"/>
      <c r="F121" s="849"/>
      <c r="G121" s="848"/>
      <c r="H121" s="5"/>
      <c r="I121" s="7"/>
      <c r="J121" s="849"/>
      <c r="K121" s="848"/>
      <c r="L121" s="866"/>
      <c r="M121" s="868"/>
      <c r="N121" s="1629"/>
      <c r="O121" s="1630"/>
      <c r="P121" s="1629"/>
      <c r="Q121" s="1630"/>
    </row>
    <row r="122" spans="1:17" x14ac:dyDescent="0.3">
      <c r="A122" s="1865"/>
      <c r="B122" s="1799"/>
      <c r="C122" s="483">
        <v>3</v>
      </c>
      <c r="D122" s="849"/>
      <c r="E122" s="848"/>
      <c r="F122" s="849"/>
      <c r="G122" s="848"/>
      <c r="H122" s="5"/>
      <c r="I122" s="7"/>
      <c r="J122" s="849"/>
      <c r="K122" s="848"/>
      <c r="L122" s="866"/>
      <c r="M122" s="868"/>
      <c r="N122" s="1602"/>
      <c r="O122" s="1631"/>
      <c r="P122" s="1602"/>
      <c r="Q122" s="1604"/>
    </row>
    <row r="123" spans="1:17" ht="18.75" customHeight="1" x14ac:dyDescent="0.3">
      <c r="A123" s="1878" t="s">
        <v>616</v>
      </c>
      <c r="B123" s="36"/>
      <c r="C123" s="476">
        <v>1</v>
      </c>
      <c r="D123" s="869"/>
      <c r="E123" s="870"/>
      <c r="F123" s="869"/>
      <c r="G123" s="871"/>
      <c r="H123" s="869"/>
      <c r="I123" s="870"/>
      <c r="J123" s="869"/>
      <c r="K123" s="871"/>
      <c r="L123" s="869"/>
      <c r="M123" s="871"/>
      <c r="N123" s="863" t="s">
        <v>617</v>
      </c>
      <c r="O123" s="862" t="s">
        <v>618</v>
      </c>
      <c r="P123" s="863" t="s">
        <v>619</v>
      </c>
      <c r="Q123" s="862" t="s">
        <v>620</v>
      </c>
    </row>
    <row r="124" spans="1:17" x14ac:dyDescent="0.3">
      <c r="A124" s="1879"/>
      <c r="B124" s="40"/>
      <c r="C124" s="483">
        <v>2</v>
      </c>
      <c r="D124" s="872"/>
      <c r="E124" s="141"/>
      <c r="F124" s="872"/>
      <c r="G124" s="141"/>
      <c r="H124" s="872"/>
      <c r="I124" s="141"/>
      <c r="J124" s="872"/>
      <c r="K124" s="141"/>
      <c r="L124" s="872"/>
      <c r="M124" s="141"/>
      <c r="N124" s="863" t="s">
        <v>617</v>
      </c>
      <c r="O124" s="862" t="s">
        <v>91</v>
      </c>
      <c r="P124" s="863" t="s">
        <v>619</v>
      </c>
      <c r="Q124" s="1627" t="s">
        <v>91</v>
      </c>
    </row>
    <row r="125" spans="1:17" x14ac:dyDescent="0.3">
      <c r="A125" s="1879"/>
      <c r="B125" s="40" t="s">
        <v>0</v>
      </c>
      <c r="C125" s="483">
        <v>3</v>
      </c>
      <c r="D125" s="872"/>
      <c r="E125" s="873"/>
      <c r="F125" s="37"/>
      <c r="G125" s="874"/>
      <c r="H125" s="872"/>
      <c r="I125" s="873"/>
      <c r="J125" s="872"/>
      <c r="K125" s="873"/>
      <c r="L125" s="872"/>
      <c r="M125" s="873"/>
      <c r="N125" s="863" t="s">
        <v>617</v>
      </c>
      <c r="O125" s="862"/>
      <c r="P125" s="863" t="s">
        <v>619</v>
      </c>
      <c r="Q125" s="1627"/>
    </row>
    <row r="126" spans="1:17" x14ac:dyDescent="0.3">
      <c r="A126" s="1879"/>
      <c r="B126" s="40"/>
      <c r="C126" s="483">
        <v>4</v>
      </c>
      <c r="D126" s="875"/>
      <c r="E126" s="141"/>
      <c r="F126" s="37"/>
      <c r="G126" s="141"/>
      <c r="H126" s="875"/>
      <c r="I126" s="141"/>
      <c r="J126" s="875"/>
      <c r="K126" s="141"/>
      <c r="L126" s="875"/>
      <c r="M126" s="141"/>
      <c r="N126" s="863" t="s">
        <v>617</v>
      </c>
      <c r="O126" s="862"/>
      <c r="P126" s="863" t="s">
        <v>619</v>
      </c>
      <c r="Q126" s="1627"/>
    </row>
    <row r="127" spans="1:17" x14ac:dyDescent="0.3">
      <c r="A127" s="1879"/>
      <c r="B127" s="41"/>
      <c r="C127" s="490">
        <v>5</v>
      </c>
      <c r="D127" s="42"/>
      <c r="E127" s="43"/>
      <c r="F127" s="42"/>
      <c r="G127" s="43"/>
      <c r="H127" s="42"/>
      <c r="I127" s="43"/>
      <c r="J127" s="42"/>
      <c r="K127" s="43"/>
      <c r="L127" s="42"/>
      <c r="M127" s="43"/>
      <c r="N127" s="1632"/>
      <c r="O127" s="1633"/>
      <c r="P127" s="1632"/>
      <c r="Q127" s="1633"/>
    </row>
    <row r="128" spans="1:17" x14ac:dyDescent="0.3">
      <c r="A128" s="1879"/>
      <c r="B128" s="1881" t="s">
        <v>1</v>
      </c>
      <c r="C128" s="476">
        <v>1</v>
      </c>
      <c r="D128" s="869"/>
      <c r="E128" s="870"/>
      <c r="F128" s="869"/>
      <c r="G128" s="870"/>
      <c r="H128" s="869"/>
      <c r="I128" s="870"/>
      <c r="J128" s="869"/>
      <c r="K128" s="870"/>
      <c r="L128" s="869"/>
      <c r="M128" s="870"/>
      <c r="N128" s="863" t="s">
        <v>621</v>
      </c>
      <c r="O128" s="1627"/>
      <c r="P128" s="863" t="s">
        <v>622</v>
      </c>
      <c r="Q128" s="1627" t="s">
        <v>623</v>
      </c>
    </row>
    <row r="129" spans="1:17" x14ac:dyDescent="0.3">
      <c r="A129" s="1879"/>
      <c r="B129" s="1882"/>
      <c r="C129" s="483">
        <v>2</v>
      </c>
      <c r="D129" s="872"/>
      <c r="E129" s="141"/>
      <c r="F129" s="872"/>
      <c r="G129" s="141"/>
      <c r="H129" s="872"/>
      <c r="I129" s="141"/>
      <c r="J129" s="872"/>
      <c r="K129" s="141"/>
      <c r="L129" s="872"/>
      <c r="M129" s="141"/>
      <c r="N129" s="863" t="s">
        <v>621</v>
      </c>
      <c r="O129" s="1627" t="s">
        <v>624</v>
      </c>
      <c r="P129" s="863" t="s">
        <v>622</v>
      </c>
      <c r="Q129" s="1627" t="s">
        <v>91</v>
      </c>
    </row>
    <row r="130" spans="1:17" x14ac:dyDescent="0.3">
      <c r="A130" s="1879"/>
      <c r="B130" s="1882"/>
      <c r="C130" s="483">
        <v>3</v>
      </c>
      <c r="D130" s="872"/>
      <c r="E130" s="873"/>
      <c r="F130" s="872"/>
      <c r="G130" s="873"/>
      <c r="H130" s="872"/>
      <c r="I130" s="873"/>
      <c r="J130" s="872"/>
      <c r="K130" s="873"/>
      <c r="L130" s="872"/>
      <c r="M130" s="873"/>
      <c r="N130" s="863" t="s">
        <v>621</v>
      </c>
      <c r="O130" s="1627" t="s">
        <v>91</v>
      </c>
      <c r="P130" s="863" t="s">
        <v>622</v>
      </c>
      <c r="Q130" s="1627"/>
    </row>
    <row r="131" spans="1:17" x14ac:dyDescent="0.3">
      <c r="A131" s="1879"/>
      <c r="B131" s="1882"/>
      <c r="C131" s="483">
        <v>4</v>
      </c>
      <c r="D131" s="875"/>
      <c r="E131" s="141"/>
      <c r="F131" s="875"/>
      <c r="G131" s="141"/>
      <c r="H131" s="875"/>
      <c r="I131" s="141"/>
      <c r="J131" s="875"/>
      <c r="K131" s="141"/>
      <c r="L131" s="875"/>
      <c r="M131" s="141"/>
      <c r="N131" s="863" t="s">
        <v>621</v>
      </c>
      <c r="O131" s="1627"/>
      <c r="P131" s="863" t="s">
        <v>622</v>
      </c>
      <c r="Q131" s="1627"/>
    </row>
    <row r="132" spans="1:17" x14ac:dyDescent="0.3">
      <c r="A132" s="1879"/>
      <c r="B132" s="1883"/>
      <c r="C132" s="490">
        <v>5</v>
      </c>
      <c r="D132" s="42"/>
      <c r="E132" s="43"/>
      <c r="F132" s="42"/>
      <c r="G132" s="43"/>
      <c r="H132" s="42"/>
      <c r="I132" s="43"/>
      <c r="J132" s="42"/>
      <c r="K132" s="43"/>
      <c r="L132" s="42"/>
      <c r="M132" s="43"/>
      <c r="N132" s="1602"/>
      <c r="O132" s="1604"/>
      <c r="P132" s="1602"/>
      <c r="Q132" s="1604"/>
    </row>
    <row r="133" spans="1:17" ht="25.5" x14ac:dyDescent="0.3">
      <c r="A133" s="1879"/>
      <c r="B133" s="1798" t="s">
        <v>17</v>
      </c>
      <c r="C133" s="476">
        <v>1</v>
      </c>
      <c r="D133" s="477" t="s">
        <v>500</v>
      </c>
      <c r="E133" s="478" t="s">
        <v>338</v>
      </c>
      <c r="F133" s="876"/>
      <c r="G133" s="877"/>
      <c r="H133" s="878"/>
      <c r="I133" s="879"/>
      <c r="J133" s="606" t="s">
        <v>501</v>
      </c>
      <c r="K133" s="607" t="s">
        <v>502</v>
      </c>
      <c r="L133" s="863" t="s">
        <v>625</v>
      </c>
      <c r="M133" s="862" t="s">
        <v>626</v>
      </c>
      <c r="N133" s="1634"/>
      <c r="O133" s="1635"/>
      <c r="P133" s="1634"/>
      <c r="Q133" s="1635"/>
    </row>
    <row r="134" spans="1:17" ht="25.5" x14ac:dyDescent="0.3">
      <c r="A134" s="1879"/>
      <c r="B134" s="1799"/>
      <c r="C134" s="483">
        <v>2</v>
      </c>
      <c r="D134" s="484" t="s">
        <v>500</v>
      </c>
      <c r="E134" s="485" t="s">
        <v>445</v>
      </c>
      <c r="F134" s="880"/>
      <c r="G134" s="881"/>
      <c r="H134" s="882"/>
      <c r="I134" s="879"/>
      <c r="J134" s="614" t="s">
        <v>501</v>
      </c>
      <c r="K134" s="598" t="s">
        <v>627</v>
      </c>
      <c r="L134" s="863" t="s">
        <v>625</v>
      </c>
      <c r="M134" s="862" t="s">
        <v>91</v>
      </c>
      <c r="N134" s="1636"/>
      <c r="O134" s="1637"/>
      <c r="P134" s="1636"/>
      <c r="Q134" s="1637"/>
    </row>
    <row r="135" spans="1:17" ht="25.5" x14ac:dyDescent="0.3">
      <c r="A135" s="1880"/>
      <c r="B135" s="1799"/>
      <c r="C135" s="483">
        <v>3</v>
      </c>
      <c r="D135" s="491" t="s">
        <v>500</v>
      </c>
      <c r="E135" s="492"/>
      <c r="F135" s="880"/>
      <c r="G135" s="883"/>
      <c r="H135" s="622"/>
      <c r="I135" s="884"/>
      <c r="J135" s="622" t="s">
        <v>501</v>
      </c>
      <c r="K135" s="884" t="s">
        <v>445</v>
      </c>
      <c r="L135" s="863" t="s">
        <v>625</v>
      </c>
      <c r="M135" s="862"/>
      <c r="N135" s="1638"/>
      <c r="O135" s="1639"/>
      <c r="P135" s="1638"/>
      <c r="Q135" s="1639"/>
    </row>
    <row r="136" spans="1:17" ht="18.75" customHeight="1" x14ac:dyDescent="0.3">
      <c r="A136" s="1878" t="s">
        <v>628</v>
      </c>
      <c r="B136" s="36"/>
      <c r="C136" s="476">
        <v>1</v>
      </c>
      <c r="D136" s="869"/>
      <c r="E136" s="870"/>
      <c r="F136" s="869"/>
      <c r="G136" s="871"/>
      <c r="H136" s="869"/>
      <c r="I136" s="870"/>
      <c r="J136" s="869"/>
      <c r="K136" s="871"/>
      <c r="L136" s="869"/>
      <c r="M136" s="871"/>
      <c r="N136" s="1622" t="s">
        <v>629</v>
      </c>
      <c r="O136" s="862" t="s">
        <v>618</v>
      </c>
      <c r="P136" s="1622" t="s">
        <v>630</v>
      </c>
      <c r="Q136" s="1640"/>
    </row>
    <row r="137" spans="1:17" x14ac:dyDescent="0.3">
      <c r="A137" s="1879"/>
      <c r="B137" s="40"/>
      <c r="C137" s="483">
        <v>2</v>
      </c>
      <c r="D137" s="872"/>
      <c r="E137" s="141"/>
      <c r="F137" s="872"/>
      <c r="G137" s="141"/>
      <c r="H137" s="872"/>
      <c r="I137" s="141"/>
      <c r="J137" s="872"/>
      <c r="K137" s="141"/>
      <c r="L137" s="872"/>
      <c r="M137" s="141"/>
      <c r="N137" s="1641" t="s">
        <v>629</v>
      </c>
      <c r="O137" s="1623" t="s">
        <v>92</v>
      </c>
      <c r="P137" s="1641" t="s">
        <v>630</v>
      </c>
      <c r="Q137" s="1623" t="s">
        <v>631</v>
      </c>
    </row>
    <row r="138" spans="1:17" x14ac:dyDescent="0.3">
      <c r="A138" s="1879"/>
      <c r="B138" s="40" t="s">
        <v>0</v>
      </c>
      <c r="C138" s="483">
        <v>3</v>
      </c>
      <c r="D138" s="872"/>
      <c r="E138" s="873"/>
      <c r="F138" s="37"/>
      <c r="G138" s="874"/>
      <c r="H138" s="872"/>
      <c r="I138" s="873"/>
      <c r="J138" s="872"/>
      <c r="K138" s="873"/>
      <c r="L138" s="872"/>
      <c r="M138" s="873"/>
      <c r="N138" s="1641" t="s">
        <v>629</v>
      </c>
      <c r="O138" s="1623"/>
      <c r="P138" s="1641" t="s">
        <v>630</v>
      </c>
      <c r="Q138" s="1623" t="s">
        <v>92</v>
      </c>
    </row>
    <row r="139" spans="1:17" x14ac:dyDescent="0.3">
      <c r="A139" s="1879"/>
      <c r="B139" s="40"/>
      <c r="C139" s="483">
        <v>4</v>
      </c>
      <c r="D139" s="875"/>
      <c r="E139" s="141"/>
      <c r="F139" s="37"/>
      <c r="G139" s="141"/>
      <c r="H139" s="875"/>
      <c r="I139" s="141"/>
      <c r="J139" s="875"/>
      <c r="K139" s="141"/>
      <c r="L139" s="875"/>
      <c r="M139" s="141"/>
      <c r="N139" s="1641" t="s">
        <v>629</v>
      </c>
      <c r="O139" s="1623"/>
      <c r="P139" s="1641" t="s">
        <v>630</v>
      </c>
      <c r="Q139" s="1623"/>
    </row>
    <row r="140" spans="1:17" x14ac:dyDescent="0.3">
      <c r="A140" s="1879"/>
      <c r="B140" s="41"/>
      <c r="C140" s="490">
        <v>5</v>
      </c>
      <c r="D140" s="42"/>
      <c r="E140" s="43"/>
      <c r="F140" s="42"/>
      <c r="G140" s="43"/>
      <c r="H140" s="42"/>
      <c r="I140" s="43"/>
      <c r="J140" s="42"/>
      <c r="K140" s="43"/>
      <c r="L140" s="42"/>
      <c r="M140" s="43"/>
      <c r="N140" s="1642"/>
      <c r="O140" s="1643"/>
      <c r="P140" s="1642"/>
      <c r="Q140" s="1643"/>
    </row>
    <row r="141" spans="1:17" x14ac:dyDescent="0.3">
      <c r="A141" s="1879"/>
      <c r="B141" s="1881" t="s">
        <v>1</v>
      </c>
      <c r="C141" s="476">
        <v>1</v>
      </c>
      <c r="D141" s="869"/>
      <c r="E141" s="870"/>
      <c r="F141" s="869"/>
      <c r="G141" s="870"/>
      <c r="H141" s="869"/>
      <c r="I141" s="870"/>
      <c r="J141" s="869"/>
      <c r="K141" s="870"/>
      <c r="L141" s="869"/>
      <c r="M141" s="870"/>
      <c r="N141" s="1622" t="s">
        <v>632</v>
      </c>
      <c r="O141" s="862" t="s">
        <v>633</v>
      </c>
      <c r="P141" s="1622" t="s">
        <v>634</v>
      </c>
      <c r="Q141" s="862" t="s">
        <v>635</v>
      </c>
    </row>
    <row r="142" spans="1:17" x14ac:dyDescent="0.3">
      <c r="A142" s="1879"/>
      <c r="B142" s="1882"/>
      <c r="C142" s="483">
        <v>2</v>
      </c>
      <c r="D142" s="872"/>
      <c r="E142" s="141"/>
      <c r="F142" s="872"/>
      <c r="G142" s="141"/>
      <c r="H142" s="872"/>
      <c r="I142" s="141"/>
      <c r="J142" s="872"/>
      <c r="K142" s="141"/>
      <c r="L142" s="872"/>
      <c r="M142" s="141"/>
      <c r="N142" s="1641" t="s">
        <v>632</v>
      </c>
      <c r="O142" s="1623" t="s">
        <v>92</v>
      </c>
      <c r="P142" s="1641" t="s">
        <v>634</v>
      </c>
      <c r="Q142" s="1623" t="s">
        <v>92</v>
      </c>
    </row>
    <row r="143" spans="1:17" x14ac:dyDescent="0.3">
      <c r="A143" s="1879"/>
      <c r="B143" s="1882"/>
      <c r="C143" s="483">
        <v>3</v>
      </c>
      <c r="D143" s="872"/>
      <c r="E143" s="873"/>
      <c r="F143" s="872"/>
      <c r="G143" s="873"/>
      <c r="H143" s="872"/>
      <c r="I143" s="873"/>
      <c r="J143" s="872"/>
      <c r="K143" s="873"/>
      <c r="L143" s="872"/>
      <c r="M143" s="873"/>
      <c r="N143" s="1641" t="s">
        <v>632</v>
      </c>
      <c r="O143" s="1623"/>
      <c r="P143" s="1641" t="s">
        <v>634</v>
      </c>
      <c r="Q143" s="1623"/>
    </row>
    <row r="144" spans="1:17" x14ac:dyDescent="0.3">
      <c r="A144" s="1879"/>
      <c r="B144" s="1882"/>
      <c r="C144" s="483">
        <v>4</v>
      </c>
      <c r="D144" s="875"/>
      <c r="E144" s="141"/>
      <c r="F144" s="875"/>
      <c r="G144" s="141"/>
      <c r="H144" s="875"/>
      <c r="I144" s="141"/>
      <c r="J144" s="875"/>
      <c r="K144" s="141"/>
      <c r="L144" s="875"/>
      <c r="M144" s="141"/>
      <c r="N144" s="1641" t="s">
        <v>632</v>
      </c>
      <c r="O144" s="1623"/>
      <c r="P144" s="1641" t="s">
        <v>634</v>
      </c>
      <c r="Q144" s="1623"/>
    </row>
    <row r="145" spans="1:17" x14ac:dyDescent="0.3">
      <c r="A145" s="1879"/>
      <c r="B145" s="1883"/>
      <c r="C145" s="490">
        <v>5</v>
      </c>
      <c r="D145" s="42"/>
      <c r="E145" s="43"/>
      <c r="F145" s="42"/>
      <c r="G145" s="43"/>
      <c r="H145" s="42"/>
      <c r="I145" s="43"/>
      <c r="J145" s="42"/>
      <c r="K145" s="43"/>
      <c r="L145" s="42"/>
      <c r="M145" s="43"/>
      <c r="N145" s="1460"/>
      <c r="O145" s="495"/>
      <c r="P145" s="1602"/>
      <c r="Q145" s="1604"/>
    </row>
    <row r="146" spans="1:17" x14ac:dyDescent="0.3">
      <c r="A146" s="1879"/>
      <c r="B146" s="1798" t="s">
        <v>17</v>
      </c>
      <c r="C146" s="476">
        <v>1</v>
      </c>
      <c r="D146" s="847"/>
      <c r="E146" s="846"/>
      <c r="F146" s="847"/>
      <c r="G146" s="846"/>
      <c r="H146" s="4"/>
      <c r="I146" s="6"/>
      <c r="J146" s="847"/>
      <c r="K146" s="846"/>
      <c r="L146" s="5"/>
      <c r="M146" s="7"/>
      <c r="N146" s="1629"/>
      <c r="O146" s="1630"/>
      <c r="P146" s="885"/>
      <c r="Q146" s="489"/>
    </row>
    <row r="147" spans="1:17" x14ac:dyDescent="0.3">
      <c r="A147" s="1879"/>
      <c r="B147" s="1799"/>
      <c r="C147" s="483">
        <v>2</v>
      </c>
      <c r="D147" s="849"/>
      <c r="E147" s="848"/>
      <c r="F147" s="849"/>
      <c r="G147" s="848"/>
      <c r="H147" s="5"/>
      <c r="I147" s="7"/>
      <c r="J147" s="849"/>
      <c r="K147" s="1884"/>
      <c r="L147" s="886"/>
      <c r="M147" s="887"/>
      <c r="N147" s="1629"/>
      <c r="O147" s="1630"/>
      <c r="P147" s="885"/>
      <c r="Q147" s="1644"/>
    </row>
    <row r="148" spans="1:17" x14ac:dyDescent="0.3">
      <c r="A148" s="1880"/>
      <c r="B148" s="1800"/>
      <c r="C148" s="490">
        <v>3</v>
      </c>
      <c r="D148" s="852"/>
      <c r="E148" s="853"/>
      <c r="F148" s="852"/>
      <c r="G148" s="853"/>
      <c r="H148" s="9"/>
      <c r="I148" s="8"/>
      <c r="J148" s="852"/>
      <c r="K148" s="1885"/>
      <c r="L148" s="888"/>
      <c r="M148" s="889"/>
      <c r="N148" s="1602"/>
      <c r="O148" s="1604"/>
      <c r="P148" s="1460"/>
      <c r="Q148" s="495"/>
    </row>
    <row r="149" spans="1:17" x14ac:dyDescent="0.3">
      <c r="A149" s="1872" t="s">
        <v>598</v>
      </c>
      <c r="B149" s="1875" t="s">
        <v>0</v>
      </c>
      <c r="C149" s="476">
        <v>1</v>
      </c>
      <c r="D149" s="4"/>
      <c r="E149" s="846"/>
      <c r="F149" s="4"/>
      <c r="G149" s="846"/>
      <c r="H149" s="4"/>
      <c r="I149" s="846"/>
      <c r="J149" s="847"/>
      <c r="K149" s="846"/>
      <c r="L149" s="4"/>
      <c r="M149" s="6"/>
      <c r="N149" s="4" t="s">
        <v>599</v>
      </c>
      <c r="O149" s="6" t="s">
        <v>600</v>
      </c>
      <c r="P149" s="4" t="s">
        <v>601</v>
      </c>
      <c r="Q149" s="6"/>
    </row>
    <row r="150" spans="1:17" x14ac:dyDescent="0.3">
      <c r="A150" s="1865"/>
      <c r="B150" s="1876"/>
      <c r="C150" s="483">
        <v>2</v>
      </c>
      <c r="D150" s="5"/>
      <c r="E150" s="848"/>
      <c r="F150" s="5"/>
      <c r="G150" s="848"/>
      <c r="H150" s="5"/>
      <c r="I150" s="848"/>
      <c r="J150" s="849"/>
      <c r="K150" s="848"/>
      <c r="L150" s="5"/>
      <c r="M150" s="7"/>
      <c r="N150" s="5" t="s">
        <v>599</v>
      </c>
      <c r="O150" s="7" t="s">
        <v>100</v>
      </c>
      <c r="P150" s="5" t="s">
        <v>601</v>
      </c>
      <c r="Q150" s="7" t="s">
        <v>602</v>
      </c>
    </row>
    <row r="151" spans="1:17" x14ac:dyDescent="0.3">
      <c r="A151" s="1865"/>
      <c r="B151" s="1876"/>
      <c r="C151" s="483">
        <v>3</v>
      </c>
      <c r="D151" s="5"/>
      <c r="E151" s="848"/>
      <c r="F151" s="5"/>
      <c r="G151" s="848"/>
      <c r="H151" s="5"/>
      <c r="I151" s="848"/>
      <c r="J151" s="849"/>
      <c r="K151" s="848"/>
      <c r="L151" s="5"/>
      <c r="M151" s="7"/>
      <c r="N151" s="5" t="s">
        <v>599</v>
      </c>
      <c r="O151" s="1600"/>
      <c r="P151" s="5" t="s">
        <v>601</v>
      </c>
      <c r="Q151" s="1600" t="s">
        <v>100</v>
      </c>
    </row>
    <row r="152" spans="1:17" x14ac:dyDescent="0.3">
      <c r="A152" s="1865"/>
      <c r="B152" s="1876"/>
      <c r="C152" s="483">
        <v>4</v>
      </c>
      <c r="D152" s="849"/>
      <c r="E152" s="848"/>
      <c r="F152" s="849"/>
      <c r="G152" s="848"/>
      <c r="H152" s="849"/>
      <c r="I152" s="848"/>
      <c r="J152" s="849"/>
      <c r="K152" s="848"/>
      <c r="L152" s="850"/>
      <c r="M152" s="851"/>
      <c r="N152" s="5" t="s">
        <v>599</v>
      </c>
      <c r="O152" s="1601"/>
      <c r="P152" s="5" t="s">
        <v>601</v>
      </c>
      <c r="Q152" s="1601"/>
    </row>
    <row r="153" spans="1:17" x14ac:dyDescent="0.3">
      <c r="A153" s="1865"/>
      <c r="B153" s="1877"/>
      <c r="C153" s="490">
        <v>5</v>
      </c>
      <c r="D153" s="852"/>
      <c r="E153" s="853"/>
      <c r="F153" s="852"/>
      <c r="G153" s="853"/>
      <c r="H153" s="852"/>
      <c r="I153" s="853"/>
      <c r="J153" s="791"/>
      <c r="K153" s="792"/>
      <c r="L153" s="854"/>
      <c r="M153" s="855"/>
      <c r="N153" s="1602"/>
      <c r="O153" s="1603"/>
      <c r="P153" s="1602"/>
      <c r="Q153" s="1604"/>
    </row>
    <row r="154" spans="1:17" x14ac:dyDescent="0.3">
      <c r="A154" s="1865"/>
      <c r="B154" s="1875" t="s">
        <v>1</v>
      </c>
      <c r="C154" s="643">
        <v>1</v>
      </c>
      <c r="D154" s="847"/>
      <c r="E154" s="846"/>
      <c r="F154" s="847"/>
      <c r="G154" s="846"/>
      <c r="H154" s="847"/>
      <c r="I154" s="846"/>
      <c r="J154" s="847"/>
      <c r="K154" s="846"/>
      <c r="L154" s="4"/>
      <c r="M154" s="846"/>
      <c r="N154" s="1605" t="s">
        <v>603</v>
      </c>
      <c r="O154" s="1645"/>
      <c r="P154" s="1607" t="s">
        <v>604</v>
      </c>
      <c r="Q154" s="1646"/>
    </row>
    <row r="155" spans="1:17" x14ac:dyDescent="0.3">
      <c r="A155" s="1865"/>
      <c r="B155" s="1876"/>
      <c r="C155" s="651">
        <v>2</v>
      </c>
      <c r="D155" s="849"/>
      <c r="E155" s="848"/>
      <c r="F155" s="849"/>
      <c r="G155" s="848"/>
      <c r="H155" s="849"/>
      <c r="I155" s="848"/>
      <c r="J155" s="849"/>
      <c r="K155" s="848"/>
      <c r="L155" s="5"/>
      <c r="M155" s="848"/>
      <c r="N155" s="1609" t="s">
        <v>603</v>
      </c>
      <c r="O155" s="1610" t="s">
        <v>605</v>
      </c>
      <c r="P155" s="1611" t="s">
        <v>604</v>
      </c>
      <c r="Q155" s="7" t="s">
        <v>606</v>
      </c>
    </row>
    <row r="156" spans="1:17" x14ac:dyDescent="0.3">
      <c r="A156" s="1865"/>
      <c r="B156" s="1876"/>
      <c r="C156" s="651">
        <v>3</v>
      </c>
      <c r="D156" s="849"/>
      <c r="E156" s="848"/>
      <c r="F156" s="849"/>
      <c r="G156" s="848"/>
      <c r="H156" s="849"/>
      <c r="I156" s="848"/>
      <c r="J156" s="849"/>
      <c r="K156" s="848"/>
      <c r="L156" s="5"/>
      <c r="M156" s="848"/>
      <c r="N156" s="1609" t="s">
        <v>603</v>
      </c>
      <c r="O156" s="1610" t="s">
        <v>100</v>
      </c>
      <c r="P156" s="1611" t="s">
        <v>604</v>
      </c>
      <c r="Q156" s="7" t="s">
        <v>100</v>
      </c>
    </row>
    <row r="157" spans="1:17" x14ac:dyDescent="0.3">
      <c r="A157" s="1865"/>
      <c r="B157" s="1876"/>
      <c r="C157" s="651">
        <v>4</v>
      </c>
      <c r="D157" s="856"/>
      <c r="E157" s="784"/>
      <c r="F157" s="856"/>
      <c r="G157" s="784"/>
      <c r="H157" s="856"/>
      <c r="I157" s="784"/>
      <c r="J157" s="773"/>
      <c r="K157" s="857"/>
      <c r="L157" s="849"/>
      <c r="M157" s="848"/>
      <c r="N157" s="1609" t="s">
        <v>603</v>
      </c>
      <c r="O157" s="1610"/>
      <c r="P157" s="1611" t="s">
        <v>604</v>
      </c>
      <c r="Q157" s="7"/>
    </row>
    <row r="158" spans="1:17" x14ac:dyDescent="0.3">
      <c r="A158" s="1865"/>
      <c r="B158" s="1877"/>
      <c r="C158" s="663">
        <v>5</v>
      </c>
      <c r="D158" s="9"/>
      <c r="E158" s="792"/>
      <c r="F158" s="9"/>
      <c r="G158" s="792"/>
      <c r="H158" s="9"/>
      <c r="I158" s="792"/>
      <c r="J158" s="791"/>
      <c r="K158" s="792"/>
      <c r="L158" s="852"/>
      <c r="M158" s="853"/>
      <c r="N158" s="1612"/>
      <c r="O158" s="495"/>
      <c r="P158" s="1460"/>
      <c r="Q158" s="1613"/>
    </row>
    <row r="159" spans="1:17" x14ac:dyDescent="0.3">
      <c r="A159" s="1865"/>
      <c r="B159" s="1798" t="s">
        <v>17</v>
      </c>
      <c r="C159" s="476">
        <v>1</v>
      </c>
      <c r="D159" s="847"/>
      <c r="E159" s="846"/>
      <c r="F159" s="847"/>
      <c r="G159" s="846"/>
      <c r="H159" s="847"/>
      <c r="I159" s="846"/>
      <c r="J159" s="847"/>
      <c r="K159" s="846"/>
      <c r="L159" s="858" t="s">
        <v>607</v>
      </c>
      <c r="M159" s="859" t="s">
        <v>608</v>
      </c>
      <c r="N159" s="1614"/>
      <c r="O159" s="1615"/>
      <c r="P159" s="1616"/>
      <c r="Q159" s="1617"/>
    </row>
    <row r="160" spans="1:17" x14ac:dyDescent="0.3">
      <c r="A160" s="1865"/>
      <c r="B160" s="1799"/>
      <c r="C160" s="483">
        <v>2</v>
      </c>
      <c r="D160" s="849"/>
      <c r="E160" s="848"/>
      <c r="F160" s="849"/>
      <c r="G160" s="848"/>
      <c r="H160" s="849"/>
      <c r="I160" s="848"/>
      <c r="J160" s="849"/>
      <c r="K160" s="848"/>
      <c r="L160" s="858" t="s">
        <v>607</v>
      </c>
      <c r="M160" s="7" t="s">
        <v>92</v>
      </c>
      <c r="N160" s="1618"/>
      <c r="O160" s="1619"/>
      <c r="P160" s="488"/>
      <c r="Q160" s="489"/>
    </row>
    <row r="161" spans="1:17" x14ac:dyDescent="0.3">
      <c r="A161" s="1865"/>
      <c r="B161" s="1799"/>
      <c r="C161" s="483">
        <v>3</v>
      </c>
      <c r="D161" s="849"/>
      <c r="E161" s="848"/>
      <c r="F161" s="849"/>
      <c r="G161" s="848"/>
      <c r="H161" s="849"/>
      <c r="I161" s="848"/>
      <c r="J161" s="849"/>
      <c r="K161" s="848"/>
      <c r="L161" s="9" t="s">
        <v>607</v>
      </c>
      <c r="M161" s="8"/>
      <c r="N161" s="1620"/>
      <c r="O161" s="1621"/>
      <c r="P161" s="1460"/>
      <c r="Q161" s="860"/>
    </row>
    <row r="162" spans="1:17" x14ac:dyDescent="0.3">
      <c r="A162" s="1872" t="s">
        <v>609</v>
      </c>
      <c r="B162" s="1875" t="s">
        <v>0</v>
      </c>
      <c r="C162" s="476">
        <v>1</v>
      </c>
      <c r="D162" s="4"/>
      <c r="E162" s="846"/>
      <c r="F162" s="4"/>
      <c r="G162" s="846"/>
      <c r="H162" s="4"/>
      <c r="I162" s="846"/>
      <c r="J162" s="847"/>
      <c r="K162" s="846"/>
      <c r="L162" s="858"/>
      <c r="M162" s="861"/>
      <c r="N162" s="1622" t="s">
        <v>610</v>
      </c>
      <c r="O162" s="862" t="s">
        <v>611</v>
      </c>
      <c r="P162" s="863" t="s">
        <v>612</v>
      </c>
      <c r="Q162" s="862" t="s">
        <v>613</v>
      </c>
    </row>
    <row r="163" spans="1:17" x14ac:dyDescent="0.3">
      <c r="A163" s="1865"/>
      <c r="B163" s="1876"/>
      <c r="C163" s="483">
        <v>2</v>
      </c>
      <c r="D163" s="5"/>
      <c r="E163" s="848"/>
      <c r="F163" s="5"/>
      <c r="G163" s="848"/>
      <c r="H163" s="5"/>
      <c r="I163" s="848"/>
      <c r="J163" s="849"/>
      <c r="K163" s="848"/>
      <c r="L163" s="864"/>
      <c r="M163" s="865"/>
      <c r="N163" s="1622" t="s">
        <v>610</v>
      </c>
      <c r="O163" s="1623" t="s">
        <v>101</v>
      </c>
      <c r="P163" s="863" t="s">
        <v>612</v>
      </c>
      <c r="Q163" s="1623" t="s">
        <v>101</v>
      </c>
    </row>
    <row r="164" spans="1:17" x14ac:dyDescent="0.3">
      <c r="A164" s="1865"/>
      <c r="B164" s="1876"/>
      <c r="C164" s="483">
        <v>3</v>
      </c>
      <c r="D164" s="5"/>
      <c r="E164" s="848"/>
      <c r="F164" s="5"/>
      <c r="G164" s="848"/>
      <c r="H164" s="5"/>
      <c r="I164" s="848"/>
      <c r="J164" s="849"/>
      <c r="K164" s="848"/>
      <c r="L164" s="5"/>
      <c r="M164" s="7"/>
      <c r="N164" s="1622" t="s">
        <v>610</v>
      </c>
      <c r="O164" s="1624"/>
      <c r="P164" s="863" t="s">
        <v>612</v>
      </c>
      <c r="Q164" s="1624"/>
    </row>
    <row r="165" spans="1:17" x14ac:dyDescent="0.3">
      <c r="A165" s="1865"/>
      <c r="B165" s="1876"/>
      <c r="C165" s="483">
        <v>4</v>
      </c>
      <c r="D165" s="849"/>
      <c r="E165" s="848"/>
      <c r="F165" s="849"/>
      <c r="G165" s="848"/>
      <c r="H165" s="849"/>
      <c r="I165" s="848"/>
      <c r="J165" s="849"/>
      <c r="K165" s="848"/>
      <c r="L165" s="850"/>
      <c r="M165" s="851"/>
      <c r="N165" s="1622" t="s">
        <v>610</v>
      </c>
      <c r="O165" s="1625"/>
      <c r="P165" s="863" t="s">
        <v>612</v>
      </c>
      <c r="Q165" s="1625"/>
    </row>
    <row r="166" spans="1:17" x14ac:dyDescent="0.3">
      <c r="A166" s="1865"/>
      <c r="B166" s="1877"/>
      <c r="C166" s="490">
        <v>5</v>
      </c>
      <c r="D166" s="852"/>
      <c r="E166" s="853"/>
      <c r="F166" s="852"/>
      <c r="G166" s="853"/>
      <c r="H166" s="852"/>
      <c r="I166" s="853"/>
      <c r="J166" s="791"/>
      <c r="K166" s="792"/>
      <c r="L166" s="854"/>
      <c r="M166" s="855"/>
      <c r="N166" s="1602"/>
      <c r="O166" s="1626"/>
      <c r="P166" s="1602"/>
      <c r="Q166" s="1626"/>
    </row>
    <row r="167" spans="1:17" x14ac:dyDescent="0.3">
      <c r="A167" s="1865"/>
      <c r="B167" s="1875" t="s">
        <v>1</v>
      </c>
      <c r="C167" s="476">
        <v>1</v>
      </c>
      <c r="D167" s="847"/>
      <c r="E167" s="846"/>
      <c r="F167" s="4"/>
      <c r="G167" s="846"/>
      <c r="H167" s="4"/>
      <c r="I167" s="846"/>
      <c r="J167" s="847"/>
      <c r="K167" s="846"/>
      <c r="L167" s="4"/>
      <c r="M167" s="846"/>
      <c r="N167" s="863" t="s">
        <v>614</v>
      </c>
      <c r="O167" s="1627" t="s">
        <v>615</v>
      </c>
      <c r="P167" s="1628" t="s">
        <v>601</v>
      </c>
      <c r="Q167" s="1627" t="s">
        <v>602</v>
      </c>
    </row>
    <row r="168" spans="1:17" x14ac:dyDescent="0.3">
      <c r="A168" s="1865"/>
      <c r="B168" s="1876"/>
      <c r="C168" s="483">
        <v>2</v>
      </c>
      <c r="D168" s="849"/>
      <c r="E168" s="848"/>
      <c r="F168" s="5"/>
      <c r="G168" s="848"/>
      <c r="H168" s="5"/>
      <c r="I168" s="848"/>
      <c r="J168" s="849"/>
      <c r="K168" s="848"/>
      <c r="L168" s="5"/>
      <c r="M168" s="848"/>
      <c r="N168" s="863" t="s">
        <v>614</v>
      </c>
      <c r="O168" s="1623" t="s">
        <v>101</v>
      </c>
      <c r="P168" s="1628" t="s">
        <v>601</v>
      </c>
      <c r="Q168" s="1623" t="s">
        <v>101</v>
      </c>
    </row>
    <row r="169" spans="1:17" x14ac:dyDescent="0.3">
      <c r="A169" s="1865"/>
      <c r="B169" s="1876"/>
      <c r="C169" s="483">
        <v>3</v>
      </c>
      <c r="D169" s="849"/>
      <c r="E169" s="848"/>
      <c r="F169" s="5"/>
      <c r="G169" s="848"/>
      <c r="H169" s="5"/>
      <c r="I169" s="848"/>
      <c r="J169" s="849"/>
      <c r="K169" s="848"/>
      <c r="L169" s="5"/>
      <c r="M169" s="848"/>
      <c r="N169" s="863" t="s">
        <v>614</v>
      </c>
      <c r="O169" s="1623"/>
      <c r="P169" s="1628" t="s">
        <v>601</v>
      </c>
      <c r="Q169" s="1623"/>
    </row>
    <row r="170" spans="1:17" x14ac:dyDescent="0.3">
      <c r="A170" s="1865"/>
      <c r="B170" s="1876"/>
      <c r="C170" s="483">
        <v>4</v>
      </c>
      <c r="D170" s="856"/>
      <c r="E170" s="784"/>
      <c r="F170" s="849"/>
      <c r="G170" s="848"/>
      <c r="H170" s="849"/>
      <c r="I170" s="848"/>
      <c r="J170" s="773"/>
      <c r="K170" s="857"/>
      <c r="L170" s="849"/>
      <c r="M170" s="848"/>
      <c r="N170" s="863" t="s">
        <v>614</v>
      </c>
      <c r="O170" s="1623"/>
      <c r="P170" s="1628" t="s">
        <v>601</v>
      </c>
      <c r="Q170" s="1623"/>
    </row>
    <row r="171" spans="1:17" x14ac:dyDescent="0.3">
      <c r="A171" s="1865"/>
      <c r="B171" s="1877"/>
      <c r="C171" s="490">
        <v>5</v>
      </c>
      <c r="D171" s="9"/>
      <c r="E171" s="792"/>
      <c r="F171" s="852"/>
      <c r="G171" s="853"/>
      <c r="H171" s="852"/>
      <c r="I171" s="853"/>
      <c r="J171" s="791"/>
      <c r="K171" s="792"/>
      <c r="L171" s="852"/>
      <c r="M171" s="853"/>
      <c r="N171" s="1602"/>
      <c r="O171" s="1626"/>
      <c r="P171" s="1602"/>
      <c r="Q171" s="1626"/>
    </row>
    <row r="172" spans="1:17" x14ac:dyDescent="0.3">
      <c r="A172" s="1865"/>
      <c r="B172" s="1798" t="s">
        <v>17</v>
      </c>
      <c r="C172" s="476">
        <v>1</v>
      </c>
      <c r="D172" s="847"/>
      <c r="E172" s="846"/>
      <c r="F172" s="847"/>
      <c r="G172" s="846"/>
      <c r="H172" s="4"/>
      <c r="I172" s="6"/>
      <c r="J172" s="847"/>
      <c r="K172" s="846"/>
      <c r="L172" s="866"/>
      <c r="M172" s="867"/>
      <c r="N172" s="1629"/>
      <c r="O172" s="1630"/>
      <c r="P172" s="1629"/>
      <c r="Q172" s="1630"/>
    </row>
    <row r="173" spans="1:17" x14ac:dyDescent="0.3">
      <c r="A173" s="1865"/>
      <c r="B173" s="1799"/>
      <c r="C173" s="483">
        <v>2</v>
      </c>
      <c r="D173" s="849"/>
      <c r="E173" s="848"/>
      <c r="F173" s="849"/>
      <c r="G173" s="848"/>
      <c r="H173" s="5"/>
      <c r="I173" s="7"/>
      <c r="J173" s="849"/>
      <c r="K173" s="848"/>
      <c r="L173" s="866"/>
      <c r="M173" s="868"/>
      <c r="N173" s="1629"/>
      <c r="O173" s="1630"/>
      <c r="P173" s="1629"/>
      <c r="Q173" s="1630"/>
    </row>
    <row r="174" spans="1:17" x14ac:dyDescent="0.3">
      <c r="A174" s="1865"/>
      <c r="B174" s="1799"/>
      <c r="C174" s="483">
        <v>3</v>
      </c>
      <c r="D174" s="849"/>
      <c r="E174" s="848"/>
      <c r="F174" s="849"/>
      <c r="G174" s="848"/>
      <c r="H174" s="5"/>
      <c r="I174" s="7"/>
      <c r="J174" s="849"/>
      <c r="K174" s="848"/>
      <c r="L174" s="866"/>
      <c r="M174" s="868"/>
      <c r="N174" s="1602"/>
      <c r="O174" s="1631"/>
      <c r="P174" s="1602"/>
      <c r="Q174" s="1604"/>
    </row>
    <row r="175" spans="1:17" ht="18.75" customHeight="1" x14ac:dyDescent="0.3">
      <c r="A175" s="1878" t="s">
        <v>616</v>
      </c>
      <c r="B175" s="36"/>
      <c r="C175" s="476">
        <v>1</v>
      </c>
      <c r="D175" s="869"/>
      <c r="E175" s="870"/>
      <c r="F175" s="869"/>
      <c r="G175" s="871"/>
      <c r="H175" s="869"/>
      <c r="I175" s="870"/>
      <c r="J175" s="869"/>
      <c r="K175" s="871"/>
      <c r="L175" s="869"/>
      <c r="M175" s="871"/>
      <c r="N175" s="863" t="s">
        <v>617</v>
      </c>
      <c r="O175" s="862" t="s">
        <v>618</v>
      </c>
      <c r="P175" s="863" t="s">
        <v>619</v>
      </c>
      <c r="Q175" s="862" t="s">
        <v>620</v>
      </c>
    </row>
    <row r="176" spans="1:17" x14ac:dyDescent="0.3">
      <c r="A176" s="1879"/>
      <c r="B176" s="40"/>
      <c r="C176" s="483">
        <v>2</v>
      </c>
      <c r="D176" s="872"/>
      <c r="E176" s="141"/>
      <c r="F176" s="872"/>
      <c r="G176" s="141"/>
      <c r="H176" s="872"/>
      <c r="I176" s="141"/>
      <c r="J176" s="872"/>
      <c r="K176" s="141"/>
      <c r="L176" s="872"/>
      <c r="M176" s="141"/>
      <c r="N176" s="863" t="s">
        <v>617</v>
      </c>
      <c r="O176" s="862" t="s">
        <v>91</v>
      </c>
      <c r="P176" s="863" t="s">
        <v>619</v>
      </c>
      <c r="Q176" s="1627" t="s">
        <v>91</v>
      </c>
    </row>
    <row r="177" spans="1:17" x14ac:dyDescent="0.3">
      <c r="A177" s="1879"/>
      <c r="B177" s="40" t="s">
        <v>0</v>
      </c>
      <c r="C177" s="483">
        <v>3</v>
      </c>
      <c r="D177" s="872"/>
      <c r="E177" s="873"/>
      <c r="F177" s="37"/>
      <c r="G177" s="874"/>
      <c r="H177" s="872"/>
      <c r="I177" s="873"/>
      <c r="J177" s="872"/>
      <c r="K177" s="873"/>
      <c r="L177" s="872"/>
      <c r="M177" s="873"/>
      <c r="N177" s="863" t="s">
        <v>617</v>
      </c>
      <c r="O177" s="862"/>
      <c r="P177" s="863" t="s">
        <v>619</v>
      </c>
      <c r="Q177" s="1627"/>
    </row>
    <row r="178" spans="1:17" x14ac:dyDescent="0.3">
      <c r="A178" s="1879"/>
      <c r="B178" s="40"/>
      <c r="C178" s="483">
        <v>4</v>
      </c>
      <c r="D178" s="875"/>
      <c r="E178" s="141"/>
      <c r="F178" s="37"/>
      <c r="G178" s="141"/>
      <c r="H178" s="875"/>
      <c r="I178" s="141"/>
      <c r="J178" s="875"/>
      <c r="K178" s="141"/>
      <c r="L178" s="875"/>
      <c r="M178" s="141"/>
      <c r="N178" s="863" t="s">
        <v>617</v>
      </c>
      <c r="O178" s="862"/>
      <c r="P178" s="863" t="s">
        <v>619</v>
      </c>
      <c r="Q178" s="1627"/>
    </row>
    <row r="179" spans="1:17" x14ac:dyDescent="0.3">
      <c r="A179" s="1879"/>
      <c r="B179" s="41"/>
      <c r="C179" s="490">
        <v>5</v>
      </c>
      <c r="D179" s="42"/>
      <c r="E179" s="43"/>
      <c r="F179" s="42"/>
      <c r="G179" s="43"/>
      <c r="H179" s="42"/>
      <c r="I179" s="43"/>
      <c r="J179" s="42"/>
      <c r="K179" s="43"/>
      <c r="L179" s="42"/>
      <c r="M179" s="43"/>
      <c r="N179" s="1632"/>
      <c r="O179" s="1633"/>
      <c r="P179" s="1632"/>
      <c r="Q179" s="1633"/>
    </row>
    <row r="180" spans="1:17" x14ac:dyDescent="0.3">
      <c r="A180" s="1879"/>
      <c r="B180" s="1881" t="s">
        <v>1</v>
      </c>
      <c r="C180" s="476">
        <v>1</v>
      </c>
      <c r="D180" s="869"/>
      <c r="E180" s="870"/>
      <c r="F180" s="869"/>
      <c r="G180" s="870"/>
      <c r="H180" s="869"/>
      <c r="I180" s="870"/>
      <c r="J180" s="869"/>
      <c r="K180" s="870"/>
      <c r="L180" s="869"/>
      <c r="M180" s="870"/>
      <c r="N180" s="863" t="s">
        <v>621</v>
      </c>
      <c r="O180" s="1627"/>
      <c r="P180" s="863" t="s">
        <v>622</v>
      </c>
      <c r="Q180" s="1627" t="s">
        <v>623</v>
      </c>
    </row>
    <row r="181" spans="1:17" x14ac:dyDescent="0.3">
      <c r="A181" s="1879"/>
      <c r="B181" s="1882"/>
      <c r="C181" s="483">
        <v>2</v>
      </c>
      <c r="D181" s="872"/>
      <c r="E181" s="141"/>
      <c r="F181" s="872"/>
      <c r="G181" s="141"/>
      <c r="H181" s="872"/>
      <c r="I181" s="141"/>
      <c r="J181" s="872"/>
      <c r="K181" s="141"/>
      <c r="L181" s="872"/>
      <c r="M181" s="141"/>
      <c r="N181" s="863" t="s">
        <v>621</v>
      </c>
      <c r="O181" s="1627" t="s">
        <v>624</v>
      </c>
      <c r="P181" s="863" t="s">
        <v>622</v>
      </c>
      <c r="Q181" s="1627" t="s">
        <v>91</v>
      </c>
    </row>
    <row r="182" spans="1:17" x14ac:dyDescent="0.3">
      <c r="A182" s="1879"/>
      <c r="B182" s="1882"/>
      <c r="C182" s="483">
        <v>3</v>
      </c>
      <c r="D182" s="872"/>
      <c r="E182" s="873"/>
      <c r="F182" s="872"/>
      <c r="G182" s="873"/>
      <c r="H182" s="872"/>
      <c r="I182" s="873"/>
      <c r="J182" s="872"/>
      <c r="K182" s="873"/>
      <c r="L182" s="872"/>
      <c r="M182" s="873"/>
      <c r="N182" s="863" t="s">
        <v>621</v>
      </c>
      <c r="O182" s="1627" t="s">
        <v>91</v>
      </c>
      <c r="P182" s="863" t="s">
        <v>622</v>
      </c>
      <c r="Q182" s="1627"/>
    </row>
    <row r="183" spans="1:17" x14ac:dyDescent="0.3">
      <c r="A183" s="1879"/>
      <c r="B183" s="1882"/>
      <c r="C183" s="483">
        <v>4</v>
      </c>
      <c r="D183" s="875"/>
      <c r="E183" s="141"/>
      <c r="F183" s="875"/>
      <c r="G183" s="141"/>
      <c r="H183" s="875"/>
      <c r="I183" s="141"/>
      <c r="J183" s="875"/>
      <c r="K183" s="141"/>
      <c r="L183" s="875"/>
      <c r="M183" s="141"/>
      <c r="N183" s="863" t="s">
        <v>621</v>
      </c>
      <c r="O183" s="1627"/>
      <c r="P183" s="863" t="s">
        <v>622</v>
      </c>
      <c r="Q183" s="1627"/>
    </row>
    <row r="184" spans="1:17" x14ac:dyDescent="0.3">
      <c r="A184" s="1879"/>
      <c r="B184" s="1883"/>
      <c r="C184" s="490">
        <v>5</v>
      </c>
      <c r="D184" s="42"/>
      <c r="E184" s="43"/>
      <c r="F184" s="42"/>
      <c r="G184" s="43"/>
      <c r="H184" s="42"/>
      <c r="I184" s="43"/>
      <c r="J184" s="42"/>
      <c r="K184" s="43"/>
      <c r="L184" s="42"/>
      <c r="M184" s="43"/>
      <c r="N184" s="1602"/>
      <c r="O184" s="1604"/>
      <c r="P184" s="1602"/>
      <c r="Q184" s="1604"/>
    </row>
    <row r="185" spans="1:17" ht="25.5" x14ac:dyDescent="0.3">
      <c r="A185" s="1879"/>
      <c r="B185" s="1798" t="s">
        <v>17</v>
      </c>
      <c r="C185" s="476">
        <v>1</v>
      </c>
      <c r="D185" s="477" t="s">
        <v>500</v>
      </c>
      <c r="E185" s="478" t="s">
        <v>338</v>
      </c>
      <c r="F185" s="876"/>
      <c r="G185" s="877"/>
      <c r="H185" s="878"/>
      <c r="I185" s="879"/>
      <c r="J185" s="606" t="s">
        <v>501</v>
      </c>
      <c r="K185" s="607" t="s">
        <v>502</v>
      </c>
      <c r="L185" s="863" t="s">
        <v>625</v>
      </c>
      <c r="M185" s="862" t="s">
        <v>626</v>
      </c>
      <c r="N185" s="1634"/>
      <c r="O185" s="1635"/>
      <c r="P185" s="1634"/>
      <c r="Q185" s="1635"/>
    </row>
    <row r="186" spans="1:17" ht="25.5" x14ac:dyDescent="0.3">
      <c r="A186" s="1879"/>
      <c r="B186" s="1799"/>
      <c r="C186" s="483">
        <v>2</v>
      </c>
      <c r="D186" s="484" t="s">
        <v>500</v>
      </c>
      <c r="E186" s="485" t="s">
        <v>445</v>
      </c>
      <c r="F186" s="880"/>
      <c r="G186" s="881"/>
      <c r="H186" s="882"/>
      <c r="I186" s="879"/>
      <c r="J186" s="614" t="s">
        <v>501</v>
      </c>
      <c r="K186" s="598" t="s">
        <v>627</v>
      </c>
      <c r="L186" s="863" t="s">
        <v>625</v>
      </c>
      <c r="M186" s="862" t="s">
        <v>91</v>
      </c>
      <c r="N186" s="1636"/>
      <c r="O186" s="1637"/>
      <c r="P186" s="1636"/>
      <c r="Q186" s="1637"/>
    </row>
    <row r="187" spans="1:17" ht="25.5" x14ac:dyDescent="0.3">
      <c r="A187" s="1880"/>
      <c r="B187" s="1799"/>
      <c r="C187" s="483">
        <v>3</v>
      </c>
      <c r="D187" s="491" t="s">
        <v>500</v>
      </c>
      <c r="E187" s="492"/>
      <c r="F187" s="880"/>
      <c r="G187" s="883"/>
      <c r="H187" s="622"/>
      <c r="I187" s="884"/>
      <c r="J187" s="622" t="s">
        <v>501</v>
      </c>
      <c r="K187" s="884" t="s">
        <v>445</v>
      </c>
      <c r="L187" s="863" t="s">
        <v>625</v>
      </c>
      <c r="M187" s="862"/>
      <c r="N187" s="1638"/>
      <c r="O187" s="1639"/>
      <c r="P187" s="1638"/>
      <c r="Q187" s="1639"/>
    </row>
    <row r="188" spans="1:17" ht="18.75" customHeight="1" x14ac:dyDescent="0.3">
      <c r="A188" s="1878" t="s">
        <v>628</v>
      </c>
      <c r="B188" s="36"/>
      <c r="C188" s="476">
        <v>1</v>
      </c>
      <c r="D188" s="869"/>
      <c r="E188" s="870"/>
      <c r="F188" s="869"/>
      <c r="G188" s="871"/>
      <c r="H188" s="869"/>
      <c r="I188" s="870"/>
      <c r="J188" s="869"/>
      <c r="K188" s="871"/>
      <c r="L188" s="869"/>
      <c r="M188" s="871"/>
      <c r="N188" s="1622" t="s">
        <v>629</v>
      </c>
      <c r="O188" s="862" t="s">
        <v>618</v>
      </c>
      <c r="P188" s="1622" t="s">
        <v>630</v>
      </c>
      <c r="Q188" s="1640"/>
    </row>
    <row r="189" spans="1:17" x14ac:dyDescent="0.3">
      <c r="A189" s="1879"/>
      <c r="B189" s="40"/>
      <c r="C189" s="483">
        <v>2</v>
      </c>
      <c r="D189" s="872"/>
      <c r="E189" s="141"/>
      <c r="F189" s="872"/>
      <c r="G189" s="141"/>
      <c r="H189" s="872"/>
      <c r="I189" s="141"/>
      <c r="J189" s="872"/>
      <c r="K189" s="141"/>
      <c r="L189" s="872"/>
      <c r="M189" s="141"/>
      <c r="N189" s="1641" t="s">
        <v>629</v>
      </c>
      <c r="O189" s="1623" t="s">
        <v>92</v>
      </c>
      <c r="P189" s="1641" t="s">
        <v>630</v>
      </c>
      <c r="Q189" s="1623" t="s">
        <v>631</v>
      </c>
    </row>
    <row r="190" spans="1:17" x14ac:dyDescent="0.3">
      <c r="A190" s="1879"/>
      <c r="B190" s="40" t="s">
        <v>0</v>
      </c>
      <c r="C190" s="483">
        <v>3</v>
      </c>
      <c r="D190" s="872"/>
      <c r="E190" s="873"/>
      <c r="F190" s="37"/>
      <c r="G190" s="874"/>
      <c r="H190" s="872"/>
      <c r="I190" s="873"/>
      <c r="J190" s="872"/>
      <c r="K190" s="873"/>
      <c r="L190" s="872"/>
      <c r="M190" s="873"/>
      <c r="N190" s="1641" t="s">
        <v>629</v>
      </c>
      <c r="O190" s="1623"/>
      <c r="P190" s="1641" t="s">
        <v>630</v>
      </c>
      <c r="Q190" s="1623" t="s">
        <v>92</v>
      </c>
    </row>
    <row r="191" spans="1:17" x14ac:dyDescent="0.3">
      <c r="A191" s="1879"/>
      <c r="B191" s="40"/>
      <c r="C191" s="483">
        <v>4</v>
      </c>
      <c r="D191" s="875"/>
      <c r="E191" s="141"/>
      <c r="F191" s="37"/>
      <c r="G191" s="141"/>
      <c r="H191" s="875"/>
      <c r="I191" s="141"/>
      <c r="J191" s="875"/>
      <c r="K191" s="141"/>
      <c r="L191" s="875"/>
      <c r="M191" s="141"/>
      <c r="N191" s="1641" t="s">
        <v>629</v>
      </c>
      <c r="O191" s="1623"/>
      <c r="P191" s="1641" t="s">
        <v>630</v>
      </c>
      <c r="Q191" s="1623"/>
    </row>
    <row r="192" spans="1:17" x14ac:dyDescent="0.3">
      <c r="A192" s="1879"/>
      <c r="B192" s="41"/>
      <c r="C192" s="490">
        <v>5</v>
      </c>
      <c r="D192" s="42"/>
      <c r="E192" s="43"/>
      <c r="F192" s="42"/>
      <c r="G192" s="43"/>
      <c r="H192" s="42"/>
      <c r="I192" s="43"/>
      <c r="J192" s="42"/>
      <c r="K192" s="43"/>
      <c r="L192" s="42"/>
      <c r="M192" s="43"/>
      <c r="N192" s="1642"/>
      <c r="O192" s="1643"/>
      <c r="P192" s="1642"/>
      <c r="Q192" s="1643"/>
    </row>
    <row r="193" spans="1:17" x14ac:dyDescent="0.3">
      <c r="A193" s="1879"/>
      <c r="B193" s="1881" t="s">
        <v>1</v>
      </c>
      <c r="C193" s="476">
        <v>1</v>
      </c>
      <c r="D193" s="869"/>
      <c r="E193" s="870"/>
      <c r="F193" s="869"/>
      <c r="G193" s="870"/>
      <c r="H193" s="869"/>
      <c r="I193" s="870"/>
      <c r="J193" s="869"/>
      <c r="K193" s="870"/>
      <c r="L193" s="869"/>
      <c r="M193" s="870"/>
      <c r="N193" s="1622" t="s">
        <v>632</v>
      </c>
      <c r="O193" s="862" t="s">
        <v>633</v>
      </c>
      <c r="P193" s="1622" t="s">
        <v>634</v>
      </c>
      <c r="Q193" s="862" t="s">
        <v>635</v>
      </c>
    </row>
    <row r="194" spans="1:17" x14ac:dyDescent="0.3">
      <c r="A194" s="1879"/>
      <c r="B194" s="1882"/>
      <c r="C194" s="483">
        <v>2</v>
      </c>
      <c r="D194" s="872"/>
      <c r="E194" s="141"/>
      <c r="F194" s="872"/>
      <c r="G194" s="141"/>
      <c r="H194" s="872"/>
      <c r="I194" s="141"/>
      <c r="J194" s="872"/>
      <c r="K194" s="141"/>
      <c r="L194" s="872"/>
      <c r="M194" s="141"/>
      <c r="N194" s="1641" t="s">
        <v>632</v>
      </c>
      <c r="O194" s="1623" t="s">
        <v>92</v>
      </c>
      <c r="P194" s="1641" t="s">
        <v>634</v>
      </c>
      <c r="Q194" s="1623" t="s">
        <v>92</v>
      </c>
    </row>
    <row r="195" spans="1:17" x14ac:dyDescent="0.3">
      <c r="A195" s="1879"/>
      <c r="B195" s="1882"/>
      <c r="C195" s="483">
        <v>3</v>
      </c>
      <c r="D195" s="872"/>
      <c r="E195" s="873"/>
      <c r="F195" s="872"/>
      <c r="G195" s="873"/>
      <c r="H195" s="872"/>
      <c r="I195" s="873"/>
      <c r="J195" s="872"/>
      <c r="K195" s="873"/>
      <c r="L195" s="872"/>
      <c r="M195" s="873"/>
      <c r="N195" s="1641" t="s">
        <v>632</v>
      </c>
      <c r="O195" s="1623"/>
      <c r="P195" s="1641" t="s">
        <v>634</v>
      </c>
      <c r="Q195" s="1623"/>
    </row>
    <row r="196" spans="1:17" x14ac:dyDescent="0.3">
      <c r="A196" s="1879"/>
      <c r="B196" s="1882"/>
      <c r="C196" s="483">
        <v>4</v>
      </c>
      <c r="D196" s="875"/>
      <c r="E196" s="141"/>
      <c r="F196" s="875"/>
      <c r="G196" s="141"/>
      <c r="H196" s="875"/>
      <c r="I196" s="141"/>
      <c r="J196" s="875"/>
      <c r="K196" s="141"/>
      <c r="L196" s="875"/>
      <c r="M196" s="141"/>
      <c r="N196" s="1641" t="s">
        <v>632</v>
      </c>
      <c r="O196" s="1623"/>
      <c r="P196" s="1641" t="s">
        <v>634</v>
      </c>
      <c r="Q196" s="1623"/>
    </row>
    <row r="197" spans="1:17" x14ac:dyDescent="0.3">
      <c r="A197" s="1879"/>
      <c r="B197" s="1883"/>
      <c r="C197" s="490">
        <v>5</v>
      </c>
      <c r="D197" s="42"/>
      <c r="E197" s="43"/>
      <c r="F197" s="42"/>
      <c r="G197" s="43"/>
      <c r="H197" s="42"/>
      <c r="I197" s="43"/>
      <c r="J197" s="42"/>
      <c r="K197" s="43"/>
      <c r="L197" s="42"/>
      <c r="M197" s="43"/>
      <c r="N197" s="1460"/>
      <c r="O197" s="495"/>
      <c r="P197" s="1602"/>
      <c r="Q197" s="1604"/>
    </row>
    <row r="198" spans="1:17" x14ac:dyDescent="0.3">
      <c r="A198" s="1879"/>
      <c r="B198" s="1798" t="s">
        <v>17</v>
      </c>
      <c r="C198" s="476">
        <v>1</v>
      </c>
      <c r="D198" s="847"/>
      <c r="E198" s="846"/>
      <c r="F198" s="847"/>
      <c r="G198" s="846"/>
      <c r="H198" s="4"/>
      <c r="I198" s="6"/>
      <c r="J198" s="847"/>
      <c r="K198" s="846"/>
      <c r="L198" s="5"/>
      <c r="M198" s="7"/>
      <c r="N198" s="1629"/>
      <c r="O198" s="1630"/>
      <c r="P198" s="885"/>
      <c r="Q198" s="489"/>
    </row>
    <row r="199" spans="1:17" x14ac:dyDescent="0.3">
      <c r="A199" s="1879"/>
      <c r="B199" s="1799"/>
      <c r="C199" s="483">
        <v>2</v>
      </c>
      <c r="D199" s="849"/>
      <c r="E199" s="848"/>
      <c r="F199" s="849"/>
      <c r="G199" s="848"/>
      <c r="H199" s="5"/>
      <c r="I199" s="7"/>
      <c r="J199" s="849"/>
      <c r="K199" s="1884"/>
      <c r="L199" s="886"/>
      <c r="M199" s="887"/>
      <c r="N199" s="1629"/>
      <c r="O199" s="1630"/>
      <c r="P199" s="885"/>
      <c r="Q199" s="1644"/>
    </row>
    <row r="200" spans="1:17" x14ac:dyDescent="0.3">
      <c r="A200" s="1880"/>
      <c r="B200" s="1800"/>
      <c r="C200" s="490">
        <v>3</v>
      </c>
      <c r="D200" s="852"/>
      <c r="E200" s="853"/>
      <c r="F200" s="852"/>
      <c r="G200" s="853"/>
      <c r="H200" s="9"/>
      <c r="I200" s="8"/>
      <c r="J200" s="852"/>
      <c r="K200" s="1885"/>
      <c r="L200" s="888"/>
      <c r="M200" s="889"/>
      <c r="N200" s="1602"/>
      <c r="O200" s="1604"/>
      <c r="P200" s="1460"/>
      <c r="Q200" s="495"/>
    </row>
    <row r="201" spans="1:17" ht="18.75" customHeight="1" x14ac:dyDescent="0.3">
      <c r="A201" s="1886" t="s">
        <v>636</v>
      </c>
      <c r="B201" s="44"/>
      <c r="C201" s="45">
        <v>1</v>
      </c>
      <c r="D201" s="890"/>
      <c r="E201" s="891"/>
      <c r="F201" s="890"/>
      <c r="G201" s="891"/>
      <c r="H201" s="892"/>
      <c r="I201" s="893"/>
      <c r="J201" s="892"/>
      <c r="K201" s="893"/>
      <c r="L201" s="892"/>
      <c r="M201" s="893"/>
      <c r="N201" s="1647" t="s">
        <v>637</v>
      </c>
      <c r="O201" s="1648" t="s">
        <v>638</v>
      </c>
      <c r="P201" s="1649" t="s">
        <v>639</v>
      </c>
      <c r="Q201" s="1650" t="s">
        <v>640</v>
      </c>
    </row>
    <row r="202" spans="1:17" x14ac:dyDescent="0.3">
      <c r="A202" s="1887"/>
      <c r="B202" s="46"/>
      <c r="C202" s="47">
        <v>2</v>
      </c>
      <c r="D202" s="894"/>
      <c r="E202" s="895"/>
      <c r="F202" s="894"/>
      <c r="G202" s="895"/>
      <c r="H202" s="896"/>
      <c r="I202" s="897"/>
      <c r="J202" s="896"/>
      <c r="K202" s="897"/>
      <c r="L202" s="896"/>
      <c r="M202" s="898"/>
      <c r="N202" s="1647" t="s">
        <v>637</v>
      </c>
      <c r="O202" s="1651" t="s">
        <v>100</v>
      </c>
      <c r="P202" s="1649" t="s">
        <v>639</v>
      </c>
      <c r="Q202" s="1651" t="s">
        <v>100</v>
      </c>
    </row>
    <row r="203" spans="1:17" x14ac:dyDescent="0.3">
      <c r="A203" s="1887"/>
      <c r="B203" s="46" t="s">
        <v>0</v>
      </c>
      <c r="C203" s="47">
        <v>3</v>
      </c>
      <c r="D203" s="894"/>
      <c r="E203" s="900"/>
      <c r="F203" s="894"/>
      <c r="G203" s="900"/>
      <c r="H203" s="896"/>
      <c r="I203" s="898"/>
      <c r="J203" s="896"/>
      <c r="K203" s="898"/>
      <c r="L203" s="896"/>
      <c r="M203" s="898"/>
      <c r="N203" s="1647" t="s">
        <v>637</v>
      </c>
      <c r="O203" s="1651"/>
      <c r="P203" s="1649" t="s">
        <v>639</v>
      </c>
      <c r="Q203" s="1652"/>
    </row>
    <row r="204" spans="1:17" x14ac:dyDescent="0.3">
      <c r="A204" s="1887"/>
      <c r="B204" s="46"/>
      <c r="C204" s="47">
        <v>4</v>
      </c>
      <c r="D204" s="894"/>
      <c r="E204" s="900"/>
      <c r="F204" s="894"/>
      <c r="G204" s="900"/>
      <c r="H204" s="896"/>
      <c r="I204" s="897"/>
      <c r="J204" s="896"/>
      <c r="K204" s="897"/>
      <c r="L204" s="896"/>
      <c r="M204" s="897"/>
      <c r="N204" s="1647" t="s">
        <v>637</v>
      </c>
      <c r="O204" s="1653"/>
      <c r="P204" s="1649" t="s">
        <v>639</v>
      </c>
      <c r="Q204" s="1652"/>
    </row>
    <row r="205" spans="1:17" x14ac:dyDescent="0.3">
      <c r="A205" s="1887"/>
      <c r="B205" s="48"/>
      <c r="C205" s="49">
        <v>5</v>
      </c>
      <c r="D205" s="901"/>
      <c r="E205" s="902"/>
      <c r="F205" s="901"/>
      <c r="G205" s="902"/>
      <c r="H205" s="901"/>
      <c r="I205" s="903"/>
      <c r="J205" s="901"/>
      <c r="K205" s="903"/>
      <c r="L205" s="901"/>
      <c r="M205" s="904"/>
      <c r="N205" s="1654"/>
      <c r="O205" s="1655"/>
      <c r="P205" s="1656"/>
      <c r="Q205" s="1657"/>
    </row>
    <row r="206" spans="1:17" x14ac:dyDescent="0.3">
      <c r="A206" s="1887"/>
      <c r="B206" s="46"/>
      <c r="C206" s="45">
        <v>1</v>
      </c>
      <c r="D206" s="905"/>
      <c r="E206" s="906"/>
      <c r="F206" s="890"/>
      <c r="G206" s="891"/>
      <c r="H206" s="892"/>
      <c r="I206" s="893"/>
      <c r="J206" s="905"/>
      <c r="K206" s="907"/>
      <c r="L206" s="905"/>
      <c r="M206" s="907"/>
      <c r="N206" s="1647" t="s">
        <v>641</v>
      </c>
      <c r="O206" s="1648" t="s">
        <v>642</v>
      </c>
      <c r="P206" s="1658" t="s">
        <v>643</v>
      </c>
      <c r="Q206" s="1427" t="s">
        <v>644</v>
      </c>
    </row>
    <row r="207" spans="1:17" x14ac:dyDescent="0.3">
      <c r="A207" s="1887"/>
      <c r="B207" s="46"/>
      <c r="C207" s="47">
        <v>2</v>
      </c>
      <c r="D207" s="896"/>
      <c r="E207" s="908"/>
      <c r="F207" s="894"/>
      <c r="G207" s="895"/>
      <c r="H207" s="896"/>
      <c r="I207" s="898"/>
      <c r="J207" s="896"/>
      <c r="K207" s="898"/>
      <c r="L207" s="896"/>
      <c r="M207" s="898"/>
      <c r="N207" s="1647" t="s">
        <v>641</v>
      </c>
      <c r="O207" s="1651" t="s">
        <v>100</v>
      </c>
      <c r="P207" s="1658" t="s">
        <v>643</v>
      </c>
      <c r="Q207" s="1651" t="s">
        <v>100</v>
      </c>
    </row>
    <row r="208" spans="1:17" x14ac:dyDescent="0.3">
      <c r="A208" s="1887"/>
      <c r="B208" s="46" t="s">
        <v>1</v>
      </c>
      <c r="C208" s="47">
        <v>3</v>
      </c>
      <c r="D208" s="896"/>
      <c r="E208" s="908"/>
      <c r="F208" s="894"/>
      <c r="G208" s="900"/>
      <c r="H208" s="894"/>
      <c r="I208" s="900"/>
      <c r="J208" s="896"/>
      <c r="K208" s="898"/>
      <c r="L208" s="896"/>
      <c r="M208" s="898"/>
      <c r="N208" s="1647" t="s">
        <v>641</v>
      </c>
      <c r="O208" s="898"/>
      <c r="P208" s="1658" t="s">
        <v>643</v>
      </c>
      <c r="Q208" s="1420"/>
    </row>
    <row r="209" spans="1:17" x14ac:dyDescent="0.3">
      <c r="A209" s="1887"/>
      <c r="B209" s="46"/>
      <c r="C209" s="47">
        <v>4</v>
      </c>
      <c r="D209" s="896"/>
      <c r="E209" s="908"/>
      <c r="F209" s="896"/>
      <c r="G209" s="908"/>
      <c r="H209" s="894"/>
      <c r="I209" s="895"/>
      <c r="J209" s="896"/>
      <c r="K209" s="897"/>
      <c r="L209" s="896"/>
      <c r="M209" s="897"/>
      <c r="N209" s="1647" t="s">
        <v>641</v>
      </c>
      <c r="O209" s="897"/>
      <c r="P209" s="1658" t="s">
        <v>643</v>
      </c>
      <c r="Q209" s="1420"/>
    </row>
    <row r="210" spans="1:17" x14ac:dyDescent="0.3">
      <c r="A210" s="1887"/>
      <c r="B210" s="48"/>
      <c r="C210" s="49">
        <v>5</v>
      </c>
      <c r="D210" s="901"/>
      <c r="E210" s="909"/>
      <c r="F210" s="901"/>
      <c r="G210" s="909"/>
      <c r="H210" s="910"/>
      <c r="I210" s="902"/>
      <c r="J210" s="901"/>
      <c r="K210" s="903"/>
      <c r="L210" s="901"/>
      <c r="M210" s="904"/>
      <c r="N210" s="901"/>
      <c r="O210" s="904"/>
      <c r="P210" s="1421"/>
      <c r="Q210" s="1422"/>
    </row>
    <row r="211" spans="1:17" x14ac:dyDescent="0.3">
      <c r="A211" s="1887"/>
      <c r="B211" s="46"/>
      <c r="C211" s="45">
        <v>1</v>
      </c>
      <c r="D211" s="905"/>
      <c r="E211" s="906"/>
      <c r="F211" s="890"/>
      <c r="G211" s="891"/>
      <c r="H211" s="892"/>
      <c r="I211" s="893"/>
      <c r="J211" s="911" t="s">
        <v>645</v>
      </c>
      <c r="K211" s="912" t="s">
        <v>644</v>
      </c>
      <c r="L211" s="911" t="s">
        <v>646</v>
      </c>
      <c r="M211" s="912" t="s">
        <v>560</v>
      </c>
      <c r="N211" s="892"/>
      <c r="O211" s="893"/>
      <c r="P211" s="1417"/>
      <c r="Q211" s="1418"/>
    </row>
    <row r="212" spans="1:17" x14ac:dyDescent="0.3">
      <c r="A212" s="1887"/>
      <c r="B212" s="46"/>
      <c r="C212" s="47">
        <v>2</v>
      </c>
      <c r="D212" s="896"/>
      <c r="E212" s="908"/>
      <c r="F212" s="894"/>
      <c r="G212" s="895"/>
      <c r="H212" s="896"/>
      <c r="I212" s="898"/>
      <c r="J212" s="911" t="s">
        <v>645</v>
      </c>
      <c r="K212" s="899" t="s">
        <v>100</v>
      </c>
      <c r="L212" s="911" t="s">
        <v>646</v>
      </c>
      <c r="M212" s="899" t="s">
        <v>100</v>
      </c>
      <c r="N212" s="896"/>
      <c r="O212" s="898"/>
      <c r="P212" s="1419"/>
      <c r="Q212" s="1420"/>
    </row>
    <row r="213" spans="1:17" x14ac:dyDescent="0.3">
      <c r="A213" s="1887"/>
      <c r="B213" s="46" t="s">
        <v>647</v>
      </c>
      <c r="C213" s="47">
        <v>3</v>
      </c>
      <c r="D213" s="896"/>
      <c r="E213" s="908"/>
      <c r="F213" s="894"/>
      <c r="G213" s="900"/>
      <c r="H213" s="894"/>
      <c r="I213" s="900"/>
      <c r="J213" s="911" t="s">
        <v>645</v>
      </c>
      <c r="K213" s="898"/>
      <c r="L213" s="911" t="s">
        <v>646</v>
      </c>
      <c r="M213" s="898"/>
      <c r="N213" s="896"/>
      <c r="O213" s="898"/>
      <c r="P213" s="1419"/>
      <c r="Q213" s="1420"/>
    </row>
    <row r="214" spans="1:17" x14ac:dyDescent="0.3">
      <c r="A214" s="1887"/>
      <c r="B214" s="46"/>
      <c r="C214" s="47">
        <v>4</v>
      </c>
      <c r="D214" s="896"/>
      <c r="E214" s="908"/>
      <c r="F214" s="896"/>
      <c r="G214" s="908"/>
      <c r="H214" s="894"/>
      <c r="I214" s="895"/>
      <c r="J214" s="896"/>
      <c r="K214" s="897"/>
      <c r="L214" s="896"/>
      <c r="M214" s="897"/>
      <c r="N214" s="896"/>
      <c r="O214" s="897"/>
      <c r="P214" s="1419"/>
      <c r="Q214" s="1420"/>
    </row>
    <row r="215" spans="1:17" x14ac:dyDescent="0.3">
      <c r="A215" s="1888"/>
      <c r="B215" s="48"/>
      <c r="C215" s="49">
        <v>5</v>
      </c>
      <c r="D215" s="901"/>
      <c r="E215" s="909"/>
      <c r="F215" s="901"/>
      <c r="G215" s="909"/>
      <c r="H215" s="910"/>
      <c r="I215" s="902"/>
      <c r="J215" s="901"/>
      <c r="K215" s="903"/>
      <c r="L215" s="901"/>
      <c r="M215" s="904"/>
      <c r="N215" s="901"/>
      <c r="O215" s="904"/>
      <c r="P215" s="1421"/>
      <c r="Q215" s="1422"/>
    </row>
  </sheetData>
  <mergeCells count="59">
    <mergeCell ref="A188:A200"/>
    <mergeCell ref="B193:B197"/>
    <mergeCell ref="B198:B200"/>
    <mergeCell ref="K199:K200"/>
    <mergeCell ref="A201:A215"/>
    <mergeCell ref="A162:A174"/>
    <mergeCell ref="B162:B166"/>
    <mergeCell ref="B167:B171"/>
    <mergeCell ref="B172:B174"/>
    <mergeCell ref="A175:A187"/>
    <mergeCell ref="B180:B184"/>
    <mergeCell ref="B185:B187"/>
    <mergeCell ref="K147:K148"/>
    <mergeCell ref="A149:A161"/>
    <mergeCell ref="B149:B153"/>
    <mergeCell ref="B154:B158"/>
    <mergeCell ref="B159:B161"/>
    <mergeCell ref="A123:A135"/>
    <mergeCell ref="B128:B132"/>
    <mergeCell ref="B133:B135"/>
    <mergeCell ref="A136:A148"/>
    <mergeCell ref="B141:B145"/>
    <mergeCell ref="B146:B148"/>
    <mergeCell ref="B97:B101"/>
    <mergeCell ref="B102:B106"/>
    <mergeCell ref="B107:B109"/>
    <mergeCell ref="A110:A122"/>
    <mergeCell ref="B110:B114"/>
    <mergeCell ref="B115:B119"/>
    <mergeCell ref="B120:B122"/>
    <mergeCell ref="A77:A86"/>
    <mergeCell ref="A87:A96"/>
    <mergeCell ref="A97:A109"/>
    <mergeCell ref="A47:A56"/>
    <mergeCell ref="A57:A66"/>
    <mergeCell ref="D60:I63"/>
    <mergeCell ref="A67:A76"/>
    <mergeCell ref="H75:I75"/>
    <mergeCell ref="F4:G4"/>
    <mergeCell ref="J5:K5"/>
    <mergeCell ref="A7:A16"/>
    <mergeCell ref="A27:A36"/>
    <mergeCell ref="A37:A46"/>
    <mergeCell ref="A17:A26"/>
    <mergeCell ref="A1:Q1"/>
    <mergeCell ref="A3:Q3"/>
    <mergeCell ref="N4:O4"/>
    <mergeCell ref="N5:O5"/>
    <mergeCell ref="P5:Q5"/>
    <mergeCell ref="F5:G5"/>
    <mergeCell ref="L5:M5"/>
    <mergeCell ref="A2:Q2"/>
    <mergeCell ref="J4:K4"/>
    <mergeCell ref="L4:M4"/>
    <mergeCell ref="P4:Q4"/>
    <mergeCell ref="D4:E4"/>
    <mergeCell ref="H4:I4"/>
    <mergeCell ref="H5:I5"/>
    <mergeCell ref="D5:E5"/>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95"/>
  <sheetViews>
    <sheetView workbookViewId="0">
      <pane xSplit="3" ySplit="6" topLeftCell="D7" activePane="bottomRight" state="frozen"/>
      <selection pane="topRight" activeCell="B1" sqref="B1"/>
      <selection pane="bottomLeft" activeCell="A7" sqref="A7"/>
      <selection pane="bottomRight" activeCell="A7" sqref="A7:A16"/>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7.5546875" customWidth="1"/>
    <col min="10" max="10" width="7.77734375" customWidth="1"/>
    <col min="11" max="11" width="8" customWidth="1"/>
    <col min="12" max="12" width="7.77734375" customWidth="1"/>
    <col min="13" max="13" width="7.5546875" customWidth="1"/>
    <col min="14" max="14" width="7.77734375" style="1352" customWidth="1"/>
    <col min="15" max="15" width="5.77734375" style="1352" customWidth="1"/>
    <col min="16" max="16" width="7.77734375" style="1352" customWidth="1"/>
    <col min="17" max="17" width="5.77734375" style="1352" customWidth="1"/>
  </cols>
  <sheetData>
    <row r="1" spans="1:20" x14ac:dyDescent="0.3">
      <c r="A1" s="1772" t="s">
        <v>725</v>
      </c>
      <c r="B1" s="1772"/>
      <c r="C1" s="1772"/>
      <c r="D1" s="1772"/>
      <c r="E1" s="1772"/>
      <c r="F1" s="1772"/>
      <c r="G1" s="1772"/>
      <c r="H1" s="1772"/>
      <c r="I1" s="1772"/>
      <c r="J1" s="1772"/>
      <c r="K1" s="1772"/>
      <c r="L1" s="1772"/>
      <c r="M1" s="1772"/>
      <c r="N1" s="1772"/>
      <c r="O1" s="1772"/>
      <c r="P1" s="1772"/>
      <c r="Q1" s="1772"/>
    </row>
    <row r="2" spans="1:20" x14ac:dyDescent="0.3">
      <c r="A2" s="1775" t="s">
        <v>13</v>
      </c>
      <c r="B2" s="1775"/>
      <c r="C2" s="1775"/>
      <c r="D2" s="1775"/>
      <c r="E2" s="1775"/>
      <c r="F2" s="1775"/>
      <c r="G2" s="1775"/>
      <c r="H2" s="1775"/>
      <c r="I2" s="1775"/>
      <c r="J2" s="1775"/>
      <c r="K2" s="1775"/>
      <c r="L2" s="1775"/>
      <c r="M2" s="1775"/>
      <c r="N2" s="1775"/>
      <c r="O2" s="1775"/>
      <c r="P2" s="1775"/>
      <c r="Q2" s="1775"/>
    </row>
    <row r="3" spans="1:20" x14ac:dyDescent="0.3">
      <c r="A3" s="1776" t="s">
        <v>855</v>
      </c>
      <c r="B3" s="1776"/>
      <c r="C3" s="1776"/>
      <c r="D3" s="1776"/>
      <c r="E3" s="1776"/>
      <c r="F3" s="1776"/>
      <c r="G3" s="1776"/>
      <c r="H3" s="1776"/>
      <c r="I3" s="1776"/>
      <c r="J3" s="1776"/>
      <c r="K3" s="1776"/>
      <c r="L3" s="1776"/>
      <c r="M3" s="1776"/>
      <c r="N3" s="1776"/>
      <c r="O3" s="1776"/>
      <c r="P3" s="1776"/>
      <c r="Q3" s="1777"/>
    </row>
    <row r="4" spans="1:20" x14ac:dyDescent="0.3">
      <c r="A4" s="134"/>
      <c r="B4" s="134"/>
      <c r="C4" s="135" t="s">
        <v>4</v>
      </c>
      <c r="D4" s="1773">
        <v>2</v>
      </c>
      <c r="E4" s="1774"/>
      <c r="F4" s="1773">
        <v>3</v>
      </c>
      <c r="G4" s="1774"/>
      <c r="H4" s="1773">
        <v>4</v>
      </c>
      <c r="I4" s="1774"/>
      <c r="J4" s="1773">
        <v>5</v>
      </c>
      <c r="K4" s="1774"/>
      <c r="L4" s="1773">
        <v>6</v>
      </c>
      <c r="M4" s="1774"/>
      <c r="N4" s="1806">
        <v>7</v>
      </c>
      <c r="O4" s="1807"/>
      <c r="P4" s="1806" t="s">
        <v>5</v>
      </c>
      <c r="Q4" s="1807"/>
    </row>
    <row r="5" spans="1:20" x14ac:dyDescent="0.3">
      <c r="A5" s="136" t="s">
        <v>10</v>
      </c>
      <c r="B5" s="137" t="s">
        <v>6</v>
      </c>
      <c r="C5" s="136" t="s">
        <v>9</v>
      </c>
      <c r="D5" s="1784">
        <v>44641</v>
      </c>
      <c r="E5" s="1783"/>
      <c r="F5" s="1781">
        <f>D5+1</f>
        <v>44642</v>
      </c>
      <c r="G5" s="1782"/>
      <c r="H5" s="1781">
        <f>F5+1</f>
        <v>44643</v>
      </c>
      <c r="I5" s="1782"/>
      <c r="J5" s="1781">
        <f>H5+1</f>
        <v>44644</v>
      </c>
      <c r="K5" s="1782"/>
      <c r="L5" s="1781">
        <f>J5+1</f>
        <v>44645</v>
      </c>
      <c r="M5" s="1782"/>
      <c r="N5" s="1811">
        <f>L5+1</f>
        <v>44646</v>
      </c>
      <c r="O5" s="1812"/>
      <c r="P5" s="1811">
        <f xml:space="preserve"> N5+1</f>
        <v>44647</v>
      </c>
      <c r="Q5" s="1812"/>
      <c r="R5" s="1789"/>
      <c r="S5" s="1790"/>
      <c r="T5" s="1790"/>
    </row>
    <row r="6" spans="1:20" x14ac:dyDescent="0.3">
      <c r="A6" s="138"/>
      <c r="B6" s="138"/>
      <c r="C6" s="139" t="s">
        <v>11</v>
      </c>
      <c r="D6" s="115" t="s">
        <v>7</v>
      </c>
      <c r="E6" s="145" t="s">
        <v>8</v>
      </c>
      <c r="F6" s="140" t="s">
        <v>7</v>
      </c>
      <c r="G6" s="140" t="s">
        <v>8</v>
      </c>
      <c r="H6" s="140" t="s">
        <v>7</v>
      </c>
      <c r="I6" s="140" t="s">
        <v>8</v>
      </c>
      <c r="J6" s="140" t="s">
        <v>7</v>
      </c>
      <c r="K6" s="140" t="s">
        <v>8</v>
      </c>
      <c r="L6" s="140" t="s">
        <v>7</v>
      </c>
      <c r="M6" s="140" t="s">
        <v>8</v>
      </c>
      <c r="N6" s="1353" t="s">
        <v>7</v>
      </c>
      <c r="O6" s="1353" t="s">
        <v>8</v>
      </c>
      <c r="P6" s="1353" t="s">
        <v>7</v>
      </c>
      <c r="Q6" s="1353" t="s">
        <v>8</v>
      </c>
      <c r="R6" s="1789"/>
      <c r="S6" s="1790"/>
      <c r="T6" s="1790"/>
    </row>
    <row r="7" spans="1:20" ht="18.75" customHeight="1" x14ac:dyDescent="0.3">
      <c r="A7" s="1808" t="s">
        <v>824</v>
      </c>
      <c r="B7" s="44"/>
      <c r="C7" s="45">
        <v>1</v>
      </c>
      <c r="D7" s="1115" t="s">
        <v>731</v>
      </c>
      <c r="E7" s="1107" t="s">
        <v>732</v>
      </c>
      <c r="F7" s="1106" t="s">
        <v>733</v>
      </c>
      <c r="G7" s="1107" t="s">
        <v>734</v>
      </c>
      <c r="H7" s="1106" t="s">
        <v>735</v>
      </c>
      <c r="I7" s="1673" t="s">
        <v>736</v>
      </c>
      <c r="J7" s="1106" t="s">
        <v>737</v>
      </c>
      <c r="K7" s="1673" t="s">
        <v>738</v>
      </c>
      <c r="L7" s="1106"/>
      <c r="M7" s="1107"/>
      <c r="N7" s="481"/>
      <c r="O7" s="482"/>
      <c r="P7" s="1674"/>
      <c r="Q7" s="1675"/>
    </row>
    <row r="8" spans="1:20" x14ac:dyDescent="0.3">
      <c r="A8" s="1892"/>
      <c r="B8" s="46"/>
      <c r="C8" s="47">
        <v>2</v>
      </c>
      <c r="D8" s="1106" t="s">
        <v>739</v>
      </c>
      <c r="E8" s="1117" t="s">
        <v>740</v>
      </c>
      <c r="F8" s="1106" t="s">
        <v>733</v>
      </c>
      <c r="G8" s="1119"/>
      <c r="H8" s="1106" t="s">
        <v>735</v>
      </c>
      <c r="I8" s="1119"/>
      <c r="J8" s="1106" t="s">
        <v>737</v>
      </c>
      <c r="K8" s="1119"/>
      <c r="L8" s="1106"/>
      <c r="M8" s="1119"/>
      <c r="N8" s="488"/>
      <c r="O8" s="489"/>
      <c r="P8" s="1676"/>
      <c r="Q8" s="1677"/>
    </row>
    <row r="9" spans="1:20" x14ac:dyDescent="0.3">
      <c r="A9" s="1892"/>
      <c r="B9" s="46" t="s">
        <v>0</v>
      </c>
      <c r="C9" s="47">
        <v>3</v>
      </c>
      <c r="D9" s="1106" t="s">
        <v>739</v>
      </c>
      <c r="E9" s="1102"/>
      <c r="F9" s="1106" t="s">
        <v>733</v>
      </c>
      <c r="G9" s="1102"/>
      <c r="H9" s="1106" t="s">
        <v>735</v>
      </c>
      <c r="I9" s="1119"/>
      <c r="J9" s="1106" t="s">
        <v>737</v>
      </c>
      <c r="K9" s="1119"/>
      <c r="L9" s="1106"/>
      <c r="M9" s="1102"/>
      <c r="N9" s="488"/>
      <c r="O9" s="439"/>
      <c r="P9" s="1678"/>
      <c r="Q9" s="489"/>
    </row>
    <row r="10" spans="1:20" x14ac:dyDescent="0.3">
      <c r="A10" s="1892"/>
      <c r="B10" s="46"/>
      <c r="C10" s="47">
        <v>4</v>
      </c>
      <c r="D10" s="1106" t="s">
        <v>739</v>
      </c>
      <c r="E10" s="1102"/>
      <c r="F10" s="804"/>
      <c r="G10" s="1102"/>
      <c r="H10" s="1106" t="s">
        <v>735</v>
      </c>
      <c r="I10" s="1119"/>
      <c r="J10" s="804"/>
      <c r="K10" s="1102"/>
      <c r="L10" s="1106"/>
      <c r="M10" s="1102"/>
      <c r="N10" s="488"/>
      <c r="O10" s="439"/>
      <c r="P10" s="1678"/>
      <c r="Q10" s="489"/>
    </row>
    <row r="11" spans="1:20" x14ac:dyDescent="0.3">
      <c r="A11" s="1892"/>
      <c r="B11" s="48"/>
      <c r="C11" s="49">
        <v>5</v>
      </c>
      <c r="D11" s="1120"/>
      <c r="E11" s="1103"/>
      <c r="F11" s="1120"/>
      <c r="G11" s="1103"/>
      <c r="H11" s="1120"/>
      <c r="I11" s="1111"/>
      <c r="J11" s="1120"/>
      <c r="K11" s="1103"/>
      <c r="L11" s="1120"/>
      <c r="M11" s="1103"/>
      <c r="N11" s="378"/>
      <c r="O11" s="379"/>
      <c r="P11" s="1612"/>
      <c r="Q11" s="495"/>
    </row>
    <row r="12" spans="1:20" x14ac:dyDescent="0.3">
      <c r="A12" s="1892"/>
      <c r="B12" s="46"/>
      <c r="C12" s="45">
        <v>1</v>
      </c>
      <c r="D12" s="1104"/>
      <c r="E12" s="1105"/>
      <c r="F12" s="1106"/>
      <c r="G12" s="1107"/>
      <c r="H12" s="1106"/>
      <c r="I12" s="1673"/>
      <c r="J12" s="1679"/>
      <c r="K12" s="1107"/>
      <c r="L12" s="1106"/>
      <c r="M12" s="1107"/>
      <c r="N12" s="481"/>
      <c r="O12" s="482"/>
      <c r="P12" s="1680"/>
      <c r="Q12" s="1675"/>
    </row>
    <row r="13" spans="1:20" x14ac:dyDescent="0.3">
      <c r="A13" s="1892"/>
      <c r="B13" s="46"/>
      <c r="C13" s="47">
        <v>2</v>
      </c>
      <c r="D13" s="51"/>
      <c r="E13" s="52"/>
      <c r="F13" s="804"/>
      <c r="G13" s="1119"/>
      <c r="H13" s="1106"/>
      <c r="I13" s="1119"/>
      <c r="J13" s="804"/>
      <c r="K13" s="1119"/>
      <c r="L13" s="804"/>
      <c r="M13" s="1119"/>
      <c r="N13" s="488"/>
      <c r="O13" s="489"/>
      <c r="P13" s="1678"/>
      <c r="Q13" s="1677"/>
    </row>
    <row r="14" spans="1:20" x14ac:dyDescent="0.3">
      <c r="A14" s="1892"/>
      <c r="B14" s="46" t="s">
        <v>1</v>
      </c>
      <c r="C14" s="47">
        <v>3</v>
      </c>
      <c r="D14" s="51"/>
      <c r="E14" s="1108"/>
      <c r="F14" s="804"/>
      <c r="G14" s="1102"/>
      <c r="H14" s="1106"/>
      <c r="I14" s="1119"/>
      <c r="J14" s="804"/>
      <c r="K14" s="1102"/>
      <c r="L14" s="804"/>
      <c r="M14" s="1102"/>
      <c r="N14" s="488"/>
      <c r="O14" s="489"/>
      <c r="P14" s="1678"/>
      <c r="Q14" s="489"/>
    </row>
    <row r="15" spans="1:20" x14ac:dyDescent="0.3">
      <c r="A15" s="1892"/>
      <c r="B15" s="46"/>
      <c r="C15" s="47">
        <v>4</v>
      </c>
      <c r="D15" s="51"/>
      <c r="E15" s="1102"/>
      <c r="F15" s="804"/>
      <c r="G15" s="1102"/>
      <c r="H15" s="1106"/>
      <c r="I15" s="1102"/>
      <c r="J15" s="804"/>
      <c r="K15" s="1102"/>
      <c r="L15" s="804"/>
      <c r="M15" s="1102"/>
      <c r="N15" s="371"/>
      <c r="O15" s="370"/>
      <c r="P15" s="1678"/>
      <c r="Q15" s="489"/>
    </row>
    <row r="16" spans="1:20" x14ac:dyDescent="0.3">
      <c r="A16" s="1892"/>
      <c r="B16" s="48"/>
      <c r="C16" s="49">
        <v>5</v>
      </c>
      <c r="D16" s="1110"/>
      <c r="E16" s="1111"/>
      <c r="F16" s="1120"/>
      <c r="G16" s="1103"/>
      <c r="H16" s="1110"/>
      <c r="I16" s="1103"/>
      <c r="J16" s="1120"/>
      <c r="K16" s="1103"/>
      <c r="L16" s="1120"/>
      <c r="M16" s="1103"/>
      <c r="N16" s="378"/>
      <c r="O16" s="379"/>
      <c r="P16" s="1681"/>
      <c r="Q16" s="1682"/>
    </row>
    <row r="17" spans="1:17" ht="18.75" customHeight="1" x14ac:dyDescent="0.3">
      <c r="A17" s="1808" t="s">
        <v>825</v>
      </c>
      <c r="B17" s="1894" t="s">
        <v>0</v>
      </c>
      <c r="C17" s="1112">
        <v>1</v>
      </c>
      <c r="D17" s="1115" t="s">
        <v>731</v>
      </c>
      <c r="E17" s="1107" t="s">
        <v>732</v>
      </c>
      <c r="F17" s="364" t="s">
        <v>334</v>
      </c>
      <c r="G17" s="190" t="s">
        <v>335</v>
      </c>
      <c r="H17" s="1106" t="s">
        <v>741</v>
      </c>
      <c r="I17" s="1107" t="s">
        <v>742</v>
      </c>
      <c r="J17" s="364" t="s">
        <v>334</v>
      </c>
      <c r="K17" s="190" t="s">
        <v>337</v>
      </c>
      <c r="L17" s="1106" t="s">
        <v>743</v>
      </c>
      <c r="M17" s="1107" t="s">
        <v>744</v>
      </c>
      <c r="N17" s="1683" t="s">
        <v>745</v>
      </c>
      <c r="O17" s="1684" t="s">
        <v>734</v>
      </c>
      <c r="P17" s="1685"/>
      <c r="Q17" s="1686"/>
    </row>
    <row r="18" spans="1:17" x14ac:dyDescent="0.3">
      <c r="A18" s="1892"/>
      <c r="B18" s="1895"/>
      <c r="C18" s="1113">
        <v>2</v>
      </c>
      <c r="D18" s="1106" t="s">
        <v>746</v>
      </c>
      <c r="E18" s="1117" t="s">
        <v>734</v>
      </c>
      <c r="F18" s="363" t="s">
        <v>334</v>
      </c>
      <c r="G18" s="188"/>
      <c r="H18" s="1106" t="s">
        <v>741</v>
      </c>
      <c r="I18" s="1119"/>
      <c r="J18" s="363" t="s">
        <v>334</v>
      </c>
      <c r="K18" s="188"/>
      <c r="L18" s="1106" t="s">
        <v>743</v>
      </c>
      <c r="M18" s="1119"/>
      <c r="N18" s="1687" t="s">
        <v>745</v>
      </c>
      <c r="O18" s="1688"/>
      <c r="P18" s="1689"/>
      <c r="Q18" s="1690"/>
    </row>
    <row r="19" spans="1:17" x14ac:dyDescent="0.3">
      <c r="A19" s="1892"/>
      <c r="B19" s="1895"/>
      <c r="C19" s="1113">
        <v>3</v>
      </c>
      <c r="D19" s="1106" t="s">
        <v>746</v>
      </c>
      <c r="E19" s="1102"/>
      <c r="F19" s="363" t="s">
        <v>334</v>
      </c>
      <c r="G19" s="188"/>
      <c r="H19" s="1106" t="s">
        <v>741</v>
      </c>
      <c r="I19" s="1102"/>
      <c r="J19" s="363" t="s">
        <v>334</v>
      </c>
      <c r="K19" s="188"/>
      <c r="L19" s="1106" t="s">
        <v>743</v>
      </c>
      <c r="M19" s="1102"/>
      <c r="N19" s="1687" t="s">
        <v>745</v>
      </c>
      <c r="O19" s="1691"/>
      <c r="P19" s="1692"/>
      <c r="Q19" s="1691"/>
    </row>
    <row r="20" spans="1:17" x14ac:dyDescent="0.3">
      <c r="A20" s="1892"/>
      <c r="B20" s="1895"/>
      <c r="C20" s="1113">
        <v>4</v>
      </c>
      <c r="D20" s="1106" t="s">
        <v>746</v>
      </c>
      <c r="E20" s="1102"/>
      <c r="F20" s="804" t="s">
        <v>746</v>
      </c>
      <c r="G20" s="1119" t="s">
        <v>734</v>
      </c>
      <c r="H20" s="1106" t="s">
        <v>741</v>
      </c>
      <c r="I20" s="1102"/>
      <c r="J20" s="1232"/>
      <c r="K20" s="246"/>
      <c r="L20" s="1106" t="s">
        <v>743</v>
      </c>
      <c r="M20" s="1102"/>
      <c r="N20" s="1693"/>
      <c r="O20" s="1694"/>
      <c r="P20" s="1692"/>
      <c r="Q20" s="1691"/>
    </row>
    <row r="21" spans="1:17" x14ac:dyDescent="0.3">
      <c r="A21" s="1892"/>
      <c r="B21" s="1896"/>
      <c r="C21" s="1114">
        <v>5</v>
      </c>
      <c r="D21" s="1120" t="s">
        <v>746</v>
      </c>
      <c r="E21" s="1103"/>
      <c r="F21" s="804" t="s">
        <v>746</v>
      </c>
      <c r="G21" s="1102"/>
      <c r="H21" s="247"/>
      <c r="I21" s="248"/>
      <c r="J21" s="247"/>
      <c r="K21" s="1233"/>
      <c r="L21" s="1120"/>
      <c r="M21" s="1103"/>
      <c r="N21" s="1695"/>
      <c r="O21" s="1696"/>
      <c r="P21" s="1697"/>
      <c r="Q21" s="1698"/>
    </row>
    <row r="22" spans="1:17" x14ac:dyDescent="0.3">
      <c r="A22" s="1892"/>
      <c r="B22" s="46"/>
      <c r="C22" s="1112">
        <v>1</v>
      </c>
      <c r="D22" s="243"/>
      <c r="E22" s="244"/>
      <c r="F22" s="243"/>
      <c r="G22" s="244"/>
      <c r="H22" s="364" t="s">
        <v>334</v>
      </c>
      <c r="I22" s="190" t="s">
        <v>344</v>
      </c>
      <c r="J22" s="243"/>
      <c r="K22" s="244"/>
      <c r="L22" s="1234"/>
      <c r="M22" s="1235"/>
      <c r="N22" s="1659"/>
      <c r="O22" s="1660"/>
      <c r="P22" s="1667"/>
      <c r="Q22" s="1668"/>
    </row>
    <row r="23" spans="1:17" x14ac:dyDescent="0.3">
      <c r="A23" s="1892"/>
      <c r="B23" s="46"/>
      <c r="C23" s="1113">
        <v>2</v>
      </c>
      <c r="D23" s="245"/>
      <c r="E23" s="246"/>
      <c r="F23" s="245"/>
      <c r="G23" s="246"/>
      <c r="H23" s="363" t="s">
        <v>334</v>
      </c>
      <c r="I23" s="188"/>
      <c r="J23" s="247"/>
      <c r="K23" s="248"/>
      <c r="L23" s="804"/>
      <c r="M23" s="805"/>
      <c r="N23" s="1693"/>
      <c r="O23" s="1662"/>
      <c r="P23" s="1669"/>
      <c r="Q23" s="1670"/>
    </row>
    <row r="24" spans="1:17" x14ac:dyDescent="0.3">
      <c r="A24" s="1892"/>
      <c r="B24" s="46" t="s">
        <v>1</v>
      </c>
      <c r="C24" s="1113">
        <v>3</v>
      </c>
      <c r="D24" s="245"/>
      <c r="E24" s="246"/>
      <c r="F24" s="804"/>
      <c r="G24" s="805"/>
      <c r="H24" s="363" t="s">
        <v>334</v>
      </c>
      <c r="I24" s="188"/>
      <c r="J24" s="245"/>
      <c r="K24" s="246"/>
      <c r="L24" s="804"/>
      <c r="M24" s="805"/>
      <c r="N24" s="1693"/>
      <c r="O24" s="1688"/>
      <c r="P24" s="1669"/>
      <c r="Q24" s="1670"/>
    </row>
    <row r="25" spans="1:17" x14ac:dyDescent="0.3">
      <c r="A25" s="1892"/>
      <c r="B25" s="46"/>
      <c r="C25" s="1113">
        <v>4</v>
      </c>
      <c r="D25" s="245"/>
      <c r="E25" s="246"/>
      <c r="F25" s="804"/>
      <c r="G25" s="805"/>
      <c r="H25" s="804"/>
      <c r="I25" s="805"/>
      <c r="J25" s="245"/>
      <c r="K25" s="246"/>
      <c r="L25" s="804"/>
      <c r="M25" s="805"/>
      <c r="N25" s="1693"/>
      <c r="O25" s="1688"/>
      <c r="P25" s="1669"/>
      <c r="Q25" s="1670"/>
    </row>
    <row r="26" spans="1:17" x14ac:dyDescent="0.3">
      <c r="A26" s="1892"/>
      <c r="B26" s="48"/>
      <c r="C26" s="1114">
        <v>5</v>
      </c>
      <c r="D26" s="249"/>
      <c r="E26" s="250"/>
      <c r="F26" s="249"/>
      <c r="G26" s="250"/>
      <c r="H26" s="249"/>
      <c r="I26" s="250"/>
      <c r="J26" s="249"/>
      <c r="K26" s="250"/>
      <c r="L26" s="249"/>
      <c r="M26" s="1236"/>
      <c r="N26" s="1695"/>
      <c r="O26" s="1699"/>
      <c r="P26" s="1671"/>
      <c r="Q26" s="1672"/>
    </row>
    <row r="27" spans="1:17" ht="18.75" customHeight="1" x14ac:dyDescent="0.3">
      <c r="A27" s="1808" t="s">
        <v>747</v>
      </c>
      <c r="B27" s="1894" t="s">
        <v>0</v>
      </c>
      <c r="C27" s="1112">
        <v>1</v>
      </c>
      <c r="D27" s="1115" t="s">
        <v>731</v>
      </c>
      <c r="E27" s="1107" t="s">
        <v>732</v>
      </c>
      <c r="F27" s="37" t="s">
        <v>748</v>
      </c>
      <c r="G27" s="141" t="s">
        <v>749</v>
      </c>
      <c r="H27" s="37" t="s">
        <v>750</v>
      </c>
      <c r="I27" s="38" t="s">
        <v>751</v>
      </c>
      <c r="J27" s="189" t="s">
        <v>368</v>
      </c>
      <c r="K27" s="38" t="s">
        <v>230</v>
      </c>
      <c r="L27" s="1116" t="s">
        <v>458</v>
      </c>
      <c r="M27" s="436" t="s">
        <v>231</v>
      </c>
      <c r="N27" s="1693"/>
      <c r="O27" s="1688"/>
      <c r="P27" s="1685"/>
      <c r="Q27" s="1686"/>
    </row>
    <row r="28" spans="1:17" x14ac:dyDescent="0.3">
      <c r="A28" s="1892"/>
      <c r="B28" s="1895"/>
      <c r="C28" s="1113">
        <v>2</v>
      </c>
      <c r="D28" s="1106" t="s">
        <v>752</v>
      </c>
      <c r="E28" s="1117" t="s">
        <v>736</v>
      </c>
      <c r="F28" s="37" t="s">
        <v>748</v>
      </c>
      <c r="G28" s="438"/>
      <c r="H28" s="37" t="s">
        <v>750</v>
      </c>
      <c r="I28" s="188"/>
      <c r="J28" s="187" t="s">
        <v>368</v>
      </c>
      <c r="K28" s="141" t="s">
        <v>256</v>
      </c>
      <c r="L28" s="1116" t="s">
        <v>458</v>
      </c>
      <c r="M28" s="1118" t="s">
        <v>459</v>
      </c>
      <c r="N28" s="1693"/>
      <c r="O28" s="1688"/>
      <c r="P28" s="1689"/>
      <c r="Q28" s="1690"/>
    </row>
    <row r="29" spans="1:17" x14ac:dyDescent="0.3">
      <c r="A29" s="1892"/>
      <c r="B29" s="1895"/>
      <c r="C29" s="1113">
        <v>3</v>
      </c>
      <c r="D29" s="1106" t="s">
        <v>752</v>
      </c>
      <c r="E29" s="1109"/>
      <c r="F29" s="37" t="s">
        <v>748</v>
      </c>
      <c r="G29" s="438"/>
      <c r="H29" s="37" t="s">
        <v>750</v>
      </c>
      <c r="I29" s="205"/>
      <c r="J29" s="187"/>
      <c r="K29" s="205"/>
      <c r="L29" s="185" t="s">
        <v>460</v>
      </c>
      <c r="M29" s="532" t="s">
        <v>233</v>
      </c>
      <c r="N29" s="1693"/>
      <c r="O29" s="1700"/>
      <c r="P29" s="1692"/>
      <c r="Q29" s="1691"/>
    </row>
    <row r="30" spans="1:17" x14ac:dyDescent="0.3">
      <c r="A30" s="1892"/>
      <c r="B30" s="1895"/>
      <c r="C30" s="1113">
        <v>4</v>
      </c>
      <c r="D30" s="1106" t="s">
        <v>752</v>
      </c>
      <c r="E30" s="1109"/>
      <c r="F30" s="37" t="s">
        <v>748</v>
      </c>
      <c r="G30" s="438"/>
      <c r="H30" s="37"/>
      <c r="I30" s="141"/>
      <c r="J30" s="187"/>
      <c r="K30" s="205"/>
      <c r="L30" s="369" t="s">
        <v>460</v>
      </c>
      <c r="M30" s="532" t="s">
        <v>462</v>
      </c>
      <c r="N30" s="1687"/>
      <c r="O30" s="1688"/>
      <c r="P30" s="1692"/>
      <c r="Q30" s="1691"/>
    </row>
    <row r="31" spans="1:17" x14ac:dyDescent="0.3">
      <c r="A31" s="1892"/>
      <c r="B31" s="1896"/>
      <c r="C31" s="1114">
        <v>5</v>
      </c>
      <c r="D31" s="441" t="s">
        <v>752</v>
      </c>
      <c r="E31" s="495"/>
      <c r="F31" s="185"/>
      <c r="G31" s="438"/>
      <c r="H31" s="185"/>
      <c r="I31" s="186"/>
      <c r="J31" s="185"/>
      <c r="K31" s="206"/>
      <c r="L31" s="1120"/>
      <c r="M31" s="1103"/>
      <c r="N31" s="1665"/>
      <c r="O31" s="1666"/>
      <c r="P31" s="1697"/>
      <c r="Q31" s="1698"/>
    </row>
    <row r="32" spans="1:17" x14ac:dyDescent="0.3">
      <c r="A32" s="1892"/>
      <c r="B32" s="46"/>
      <c r="C32" s="1112">
        <v>1</v>
      </c>
      <c r="D32" s="1104"/>
      <c r="E32" s="52"/>
      <c r="F32" s="189" t="s">
        <v>368</v>
      </c>
      <c r="G32" s="38" t="s">
        <v>229</v>
      </c>
      <c r="H32" s="380"/>
      <c r="I32" s="38"/>
      <c r="J32" s="39"/>
      <c r="K32" s="38"/>
      <c r="L32" s="1106" t="s">
        <v>753</v>
      </c>
      <c r="M32" s="1107" t="s">
        <v>734</v>
      </c>
      <c r="N32" s="1683"/>
      <c r="O32" s="1684"/>
      <c r="P32" s="1701"/>
      <c r="Q32" s="1686"/>
    </row>
    <row r="33" spans="1:17" x14ac:dyDescent="0.3">
      <c r="A33" s="1892"/>
      <c r="B33" s="46"/>
      <c r="C33" s="1113">
        <v>2</v>
      </c>
      <c r="D33" s="773"/>
      <c r="E33" s="1123"/>
      <c r="F33" s="187" t="s">
        <v>368</v>
      </c>
      <c r="G33" s="141" t="s">
        <v>256</v>
      </c>
      <c r="H33" s="382"/>
      <c r="I33" s="141"/>
      <c r="J33" s="185"/>
      <c r="K33" s="186"/>
      <c r="L33" s="1106" t="s">
        <v>753</v>
      </c>
      <c r="M33" s="1119"/>
      <c r="N33" s="1687"/>
      <c r="O33" s="1691"/>
      <c r="P33" s="1692"/>
      <c r="Q33" s="1690"/>
    </row>
    <row r="34" spans="1:17" x14ac:dyDescent="0.3">
      <c r="A34" s="1892"/>
      <c r="B34" s="46" t="s">
        <v>1</v>
      </c>
      <c r="C34" s="1113">
        <v>3</v>
      </c>
      <c r="D34" s="1124"/>
      <c r="E34" s="1125"/>
      <c r="F34" s="187" t="s">
        <v>368</v>
      </c>
      <c r="G34" s="141" t="s">
        <v>232</v>
      </c>
      <c r="H34" s="382"/>
      <c r="I34" s="141"/>
      <c r="J34" s="187"/>
      <c r="K34" s="188"/>
      <c r="L34" s="1106" t="s">
        <v>753</v>
      </c>
      <c r="M34" s="1102"/>
      <c r="N34" s="1687"/>
      <c r="O34" s="1691"/>
      <c r="P34" s="1692"/>
      <c r="Q34" s="1691"/>
    </row>
    <row r="35" spans="1:17" x14ac:dyDescent="0.3">
      <c r="A35" s="1892"/>
      <c r="B35" s="46"/>
      <c r="C35" s="1113">
        <v>4</v>
      </c>
      <c r="D35" s="1124"/>
      <c r="E35" s="1125"/>
      <c r="F35" s="187" t="s">
        <v>368</v>
      </c>
      <c r="G35" s="141" t="s">
        <v>256</v>
      </c>
      <c r="H35" s="37"/>
      <c r="I35" s="141"/>
      <c r="J35" s="187"/>
      <c r="K35" s="188"/>
      <c r="L35" s="804"/>
      <c r="M35" s="1102"/>
      <c r="N35" s="1661"/>
      <c r="O35" s="1662"/>
      <c r="P35" s="1692"/>
      <c r="Q35" s="1691"/>
    </row>
    <row r="36" spans="1:17" x14ac:dyDescent="0.3">
      <c r="A36" s="1892"/>
      <c r="B36" s="48"/>
      <c r="C36" s="1114">
        <v>5</v>
      </c>
      <c r="D36" s="1126"/>
      <c r="E36" s="1127"/>
      <c r="F36" s="341"/>
      <c r="G36" s="207"/>
      <c r="H36" s="42"/>
      <c r="I36" s="43"/>
      <c r="J36" s="42"/>
      <c r="K36" s="43"/>
      <c r="L36" s="1120"/>
      <c r="M36" s="1103"/>
      <c r="N36" s="1665"/>
      <c r="O36" s="1666"/>
      <c r="P36" s="1702"/>
      <c r="Q36" s="1703"/>
    </row>
    <row r="37" spans="1:17" ht="18.75" customHeight="1" x14ac:dyDescent="0.3">
      <c r="A37" s="1889" t="s">
        <v>868</v>
      </c>
      <c r="B37" s="1894" t="s">
        <v>0</v>
      </c>
      <c r="C37" s="1128">
        <v>1</v>
      </c>
      <c r="D37" s="1679"/>
      <c r="E37" s="1107"/>
      <c r="F37" s="1115"/>
      <c r="G37" s="1107"/>
      <c r="H37" s="1234" t="s">
        <v>754</v>
      </c>
      <c r="I37" s="1673" t="s">
        <v>755</v>
      </c>
      <c r="J37" s="1115"/>
      <c r="K37" s="1107"/>
      <c r="L37" s="804" t="s">
        <v>756</v>
      </c>
      <c r="M37" s="1119" t="s">
        <v>757</v>
      </c>
      <c r="N37" s="488"/>
      <c r="O37" s="482"/>
      <c r="P37" s="1674"/>
      <c r="Q37" s="1704"/>
    </row>
    <row r="38" spans="1:17" x14ac:dyDescent="0.3">
      <c r="A38" s="1890"/>
      <c r="B38" s="1895"/>
      <c r="C38" s="1113">
        <v>2</v>
      </c>
      <c r="D38" s="804"/>
      <c r="E38" s="1119"/>
      <c r="F38" s="1705"/>
      <c r="G38" s="1706"/>
      <c r="H38" s="804" t="s">
        <v>754</v>
      </c>
      <c r="I38" s="1119"/>
      <c r="J38" s="1705"/>
      <c r="K38" s="1706"/>
      <c r="L38" s="804" t="s">
        <v>756</v>
      </c>
      <c r="M38" s="1102"/>
      <c r="N38" s="369"/>
      <c r="O38" s="439"/>
      <c r="P38" s="1676"/>
      <c r="Q38" s="1707"/>
    </row>
    <row r="39" spans="1:17" x14ac:dyDescent="0.3">
      <c r="A39" s="1890"/>
      <c r="B39" s="1895"/>
      <c r="C39" s="1113">
        <v>3</v>
      </c>
      <c r="D39" s="804"/>
      <c r="E39" s="1102"/>
      <c r="F39" s="1106"/>
      <c r="G39" s="1102"/>
      <c r="H39" s="804" t="s">
        <v>754</v>
      </c>
      <c r="I39" s="1119"/>
      <c r="J39" s="1106"/>
      <c r="K39" s="1102"/>
      <c r="L39" s="804" t="s">
        <v>756</v>
      </c>
      <c r="M39" s="1102"/>
      <c r="N39" s="369"/>
      <c r="O39" s="489"/>
      <c r="P39" s="1678"/>
      <c r="Q39" s="1102"/>
    </row>
    <row r="40" spans="1:17" x14ac:dyDescent="0.3">
      <c r="A40" s="1890"/>
      <c r="B40" s="1895"/>
      <c r="C40" s="1113">
        <v>4</v>
      </c>
      <c r="D40" s="804"/>
      <c r="E40" s="1102"/>
      <c r="F40" s="804"/>
      <c r="G40" s="1119"/>
      <c r="H40" s="804"/>
      <c r="I40" s="1102"/>
      <c r="J40" s="804"/>
      <c r="K40" s="1119"/>
      <c r="L40" s="804" t="s">
        <v>756</v>
      </c>
      <c r="M40" s="1102"/>
      <c r="N40" s="488"/>
      <c r="O40" s="439"/>
      <c r="P40" s="1678"/>
      <c r="Q40" s="1102"/>
    </row>
    <row r="41" spans="1:17" x14ac:dyDescent="0.3">
      <c r="A41" s="1890"/>
      <c r="B41" s="1896"/>
      <c r="C41" s="1114">
        <v>5</v>
      </c>
      <c r="D41" s="1120"/>
      <c r="E41" s="1103"/>
      <c r="F41" s="1120"/>
      <c r="G41" s="1103"/>
      <c r="H41" s="1120"/>
      <c r="I41" s="1103"/>
      <c r="J41" s="1120"/>
      <c r="K41" s="1103"/>
      <c r="L41" s="1120"/>
      <c r="M41" s="1102"/>
      <c r="N41" s="378"/>
      <c r="O41" s="379"/>
      <c r="P41" s="1612"/>
      <c r="Q41" s="1103"/>
    </row>
    <row r="42" spans="1:17" x14ac:dyDescent="0.3">
      <c r="A42" s="1890"/>
      <c r="B42" s="46"/>
      <c r="C42" s="1112">
        <v>1</v>
      </c>
      <c r="D42" s="1115" t="s">
        <v>731</v>
      </c>
      <c r="E42" s="1107" t="s">
        <v>758</v>
      </c>
      <c r="F42" s="1106" t="s">
        <v>759</v>
      </c>
      <c r="G42" s="1107" t="s">
        <v>760</v>
      </c>
      <c r="H42" s="1106"/>
      <c r="I42" s="1107"/>
      <c r="J42" s="1679" t="s">
        <v>761</v>
      </c>
      <c r="K42" s="1708" t="s">
        <v>762</v>
      </c>
      <c r="L42" s="1106"/>
      <c r="M42" s="1107"/>
      <c r="N42" s="481"/>
      <c r="O42" s="482"/>
      <c r="P42" s="1680"/>
      <c r="Q42" s="1704"/>
    </row>
    <row r="43" spans="1:17" x14ac:dyDescent="0.3">
      <c r="A43" s="1890"/>
      <c r="B43" s="46"/>
      <c r="C43" s="1113">
        <v>2</v>
      </c>
      <c r="D43" s="1106" t="s">
        <v>763</v>
      </c>
      <c r="E43" s="1117" t="s">
        <v>758</v>
      </c>
      <c r="F43" s="1106" t="s">
        <v>759</v>
      </c>
      <c r="G43" s="1119"/>
      <c r="H43" s="804"/>
      <c r="I43" s="1119"/>
      <c r="J43" s="1679" t="s">
        <v>761</v>
      </c>
      <c r="K43" s="1119"/>
      <c r="L43" s="804"/>
      <c r="M43" s="1119"/>
      <c r="N43" s="488"/>
      <c r="O43" s="489"/>
      <c r="P43" s="1678"/>
      <c r="Q43" s="1707"/>
    </row>
    <row r="44" spans="1:17" x14ac:dyDescent="0.3">
      <c r="A44" s="1890"/>
      <c r="B44" s="46" t="s">
        <v>1</v>
      </c>
      <c r="C44" s="1113">
        <v>3</v>
      </c>
      <c r="D44" s="1106" t="s">
        <v>763</v>
      </c>
      <c r="E44" s="1102"/>
      <c r="F44" s="1106" t="s">
        <v>759</v>
      </c>
      <c r="G44" s="1102"/>
      <c r="H44" s="804"/>
      <c r="I44" s="1102"/>
      <c r="J44" s="1679" t="s">
        <v>761</v>
      </c>
      <c r="K44" s="1102"/>
      <c r="L44" s="804"/>
      <c r="M44" s="1102"/>
      <c r="N44" s="488"/>
      <c r="O44" s="489"/>
      <c r="P44" s="1678"/>
      <c r="Q44" s="1102"/>
    </row>
    <row r="45" spans="1:17" x14ac:dyDescent="0.3">
      <c r="A45" s="1890"/>
      <c r="B45" s="46"/>
      <c r="C45" s="1113">
        <v>4</v>
      </c>
      <c r="D45" s="1106" t="s">
        <v>763</v>
      </c>
      <c r="E45" s="1102"/>
      <c r="F45" s="1106" t="s">
        <v>759</v>
      </c>
      <c r="G45" s="1102"/>
      <c r="H45" s="1106"/>
      <c r="I45" s="1102"/>
      <c r="J45" s="1679" t="s">
        <v>761</v>
      </c>
      <c r="K45" s="1102"/>
      <c r="L45" s="804"/>
      <c r="M45" s="1102"/>
      <c r="N45" s="371"/>
      <c r="O45" s="370"/>
      <c r="P45" s="1678"/>
      <c r="Q45" s="1102"/>
    </row>
    <row r="46" spans="1:17" x14ac:dyDescent="0.3">
      <c r="A46" s="1891"/>
      <c r="B46" s="48"/>
      <c r="C46" s="1114">
        <v>5</v>
      </c>
      <c r="D46" s="1120"/>
      <c r="E46" s="1103"/>
      <c r="F46" s="1705"/>
      <c r="G46" s="1103"/>
      <c r="H46" s="1110"/>
      <c r="I46" s="1103"/>
      <c r="J46" s="1120"/>
      <c r="K46" s="1103"/>
      <c r="L46" s="1120"/>
      <c r="M46" s="1103"/>
      <c r="N46" s="378"/>
      <c r="O46" s="379"/>
      <c r="P46" s="1681"/>
      <c r="Q46" s="1709"/>
    </row>
    <row r="47" spans="1:17" x14ac:dyDescent="0.3">
      <c r="A47" s="1889" t="s">
        <v>869</v>
      </c>
      <c r="B47" s="1894" t="s">
        <v>0</v>
      </c>
      <c r="C47" s="1112">
        <v>1</v>
      </c>
      <c r="D47" s="1106"/>
      <c r="E47" s="1107"/>
      <c r="F47" s="1115" t="s">
        <v>761</v>
      </c>
      <c r="G47" s="1708" t="s">
        <v>764</v>
      </c>
      <c r="H47" s="1227"/>
      <c r="I47" s="1710"/>
      <c r="J47" s="1234" t="s">
        <v>754</v>
      </c>
      <c r="K47" s="1673" t="s">
        <v>755</v>
      </c>
      <c r="L47" s="804"/>
      <c r="M47" s="1119"/>
      <c r="N47" s="369"/>
      <c r="O47" s="439"/>
      <c r="P47" s="1674"/>
      <c r="Q47" s="1675"/>
    </row>
    <row r="48" spans="1:17" x14ac:dyDescent="0.3">
      <c r="A48" s="1890"/>
      <c r="B48" s="1895"/>
      <c r="C48" s="1113">
        <v>2</v>
      </c>
      <c r="D48" s="804"/>
      <c r="E48" s="1119"/>
      <c r="F48" s="1679" t="s">
        <v>761</v>
      </c>
      <c r="G48" s="1119"/>
      <c r="H48" s="1104"/>
      <c r="I48" s="1710"/>
      <c r="J48" s="804" t="s">
        <v>754</v>
      </c>
      <c r="K48" s="1119"/>
      <c r="L48" s="804"/>
      <c r="M48" s="1119"/>
      <c r="N48" s="369"/>
      <c r="O48" s="489"/>
      <c r="P48" s="1676"/>
      <c r="Q48" s="1677"/>
    </row>
    <row r="49" spans="1:17" x14ac:dyDescent="0.3">
      <c r="A49" s="1890"/>
      <c r="B49" s="1895"/>
      <c r="C49" s="1113">
        <v>3</v>
      </c>
      <c r="D49" s="804"/>
      <c r="E49" s="1102"/>
      <c r="F49" s="1679" t="s">
        <v>761</v>
      </c>
      <c r="G49" s="1102"/>
      <c r="H49" s="1104"/>
      <c r="I49" s="1710"/>
      <c r="J49" s="804" t="s">
        <v>754</v>
      </c>
      <c r="K49" s="1119"/>
      <c r="L49" s="804"/>
      <c r="M49" s="1102"/>
      <c r="N49" s="369"/>
      <c r="O49" s="489"/>
      <c r="P49" s="1678"/>
      <c r="Q49" s="489"/>
    </row>
    <row r="50" spans="1:17" x14ac:dyDescent="0.3">
      <c r="A50" s="1890"/>
      <c r="B50" s="1895"/>
      <c r="C50" s="1113">
        <v>4</v>
      </c>
      <c r="D50" s="804"/>
      <c r="E50" s="1102"/>
      <c r="F50" s="1679" t="s">
        <v>761</v>
      </c>
      <c r="G50" s="1102"/>
      <c r="H50" s="1104"/>
      <c r="I50" s="1710"/>
      <c r="J50" s="804"/>
      <c r="K50" s="1102"/>
      <c r="L50" s="804"/>
      <c r="M50" s="1102"/>
      <c r="N50" s="369"/>
      <c r="O50" s="489"/>
      <c r="P50" s="1678"/>
      <c r="Q50" s="489"/>
    </row>
    <row r="51" spans="1:17" x14ac:dyDescent="0.3">
      <c r="A51" s="1890"/>
      <c r="B51" s="1896"/>
      <c r="C51" s="1114">
        <v>5</v>
      </c>
      <c r="D51" s="1120"/>
      <c r="E51" s="1103"/>
      <c r="F51" s="1120"/>
      <c r="G51" s="1103"/>
      <c r="H51" s="1120"/>
      <c r="I51" s="1711"/>
      <c r="J51" s="1120"/>
      <c r="K51" s="1103"/>
      <c r="L51" s="1712"/>
      <c r="M51" s="1713"/>
      <c r="N51" s="378"/>
      <c r="O51" s="495"/>
      <c r="P51" s="1612"/>
      <c r="Q51" s="495"/>
    </row>
    <row r="52" spans="1:17" x14ac:dyDescent="0.3">
      <c r="A52" s="1890"/>
      <c r="B52" s="46"/>
      <c r="C52" s="1112">
        <v>1</v>
      </c>
      <c r="D52" s="1115" t="s">
        <v>759</v>
      </c>
      <c r="E52" s="1107" t="s">
        <v>760</v>
      </c>
      <c r="F52" s="1679"/>
      <c r="G52" s="1708"/>
      <c r="H52" s="1106"/>
      <c r="I52" s="1107"/>
      <c r="J52" s="1227"/>
      <c r="K52" s="1710"/>
      <c r="L52" s="1106"/>
      <c r="M52" s="1107"/>
      <c r="N52" s="481"/>
      <c r="O52" s="482"/>
      <c r="P52" s="1680"/>
      <c r="Q52" s="1675"/>
    </row>
    <row r="53" spans="1:17" x14ac:dyDescent="0.3">
      <c r="A53" s="1890"/>
      <c r="B53" s="46"/>
      <c r="C53" s="1113">
        <v>2</v>
      </c>
      <c r="D53" s="1106" t="s">
        <v>759</v>
      </c>
      <c r="E53" s="1117"/>
      <c r="F53" s="1679"/>
      <c r="G53" s="1119"/>
      <c r="H53" s="804"/>
      <c r="I53" s="1119"/>
      <c r="J53" s="804" t="s">
        <v>756</v>
      </c>
      <c r="K53" s="1119" t="s">
        <v>757</v>
      </c>
      <c r="L53" s="804"/>
      <c r="M53" s="1119"/>
      <c r="N53" s="488"/>
      <c r="O53" s="489"/>
      <c r="P53" s="1678"/>
      <c r="Q53" s="1677"/>
    </row>
    <row r="54" spans="1:17" x14ac:dyDescent="0.3">
      <c r="A54" s="1890"/>
      <c r="B54" s="46" t="s">
        <v>1</v>
      </c>
      <c r="C54" s="1113">
        <v>3</v>
      </c>
      <c r="D54" s="1106" t="s">
        <v>759</v>
      </c>
      <c r="E54" s="1102"/>
      <c r="F54" s="1679"/>
      <c r="G54" s="1102"/>
      <c r="H54" s="1104" t="s">
        <v>763</v>
      </c>
      <c r="I54" s="52" t="s">
        <v>758</v>
      </c>
      <c r="J54" s="804" t="s">
        <v>756</v>
      </c>
      <c r="K54" s="1102"/>
      <c r="L54" s="804"/>
      <c r="M54" s="1102"/>
      <c r="N54" s="488"/>
      <c r="O54" s="489"/>
      <c r="P54" s="1678"/>
      <c r="Q54" s="489"/>
    </row>
    <row r="55" spans="1:17" x14ac:dyDescent="0.3">
      <c r="A55" s="1890"/>
      <c r="B55" s="46"/>
      <c r="C55" s="1113">
        <v>4</v>
      </c>
      <c r="D55" s="1106" t="s">
        <v>759</v>
      </c>
      <c r="E55" s="1102"/>
      <c r="F55" s="1679"/>
      <c r="G55" s="1102"/>
      <c r="H55" s="1104" t="s">
        <v>763</v>
      </c>
      <c r="I55" s="1108"/>
      <c r="J55" s="804" t="s">
        <v>756</v>
      </c>
      <c r="K55" s="1102"/>
      <c r="L55" s="804"/>
      <c r="M55" s="1102"/>
      <c r="N55" s="371"/>
      <c r="O55" s="370"/>
      <c r="P55" s="1678"/>
      <c r="Q55" s="489"/>
    </row>
    <row r="56" spans="1:17" x14ac:dyDescent="0.3">
      <c r="A56" s="1891"/>
      <c r="B56" s="48"/>
      <c r="C56" s="1114">
        <v>5</v>
      </c>
      <c r="D56" s="1120" t="s">
        <v>731</v>
      </c>
      <c r="E56" s="1103" t="s">
        <v>765</v>
      </c>
      <c r="F56" s="1120"/>
      <c r="G56" s="1103"/>
      <c r="H56" s="1714" t="s">
        <v>763</v>
      </c>
      <c r="I56" s="1715"/>
      <c r="J56" s="1705" t="s">
        <v>756</v>
      </c>
      <c r="K56" s="1715"/>
      <c r="L56" s="1120"/>
      <c r="M56" s="1103"/>
      <c r="N56" s="378"/>
      <c r="O56" s="379"/>
      <c r="P56" s="1681"/>
      <c r="Q56" s="1682"/>
    </row>
    <row r="57" spans="1:17" x14ac:dyDescent="0.3">
      <c r="A57" s="1889" t="s">
        <v>870</v>
      </c>
      <c r="B57" s="1894" t="s">
        <v>0</v>
      </c>
      <c r="C57" s="1112">
        <v>1</v>
      </c>
      <c r="D57" s="1115" t="s">
        <v>766</v>
      </c>
      <c r="E57" s="1107" t="s">
        <v>767</v>
      </c>
      <c r="F57" s="1106" t="s">
        <v>768</v>
      </c>
      <c r="G57" s="1107" t="s">
        <v>769</v>
      </c>
      <c r="H57" s="1234" t="s">
        <v>766</v>
      </c>
      <c r="I57" s="1673" t="s">
        <v>767</v>
      </c>
      <c r="J57" s="1716" t="s">
        <v>766</v>
      </c>
      <c r="K57" s="1717" t="s">
        <v>767</v>
      </c>
      <c r="L57" s="1106" t="s">
        <v>768</v>
      </c>
      <c r="M57" s="1107" t="s">
        <v>769</v>
      </c>
      <c r="N57" s="488"/>
      <c r="O57" s="482"/>
      <c r="P57" s="1674"/>
      <c r="Q57" s="1675"/>
    </row>
    <row r="58" spans="1:17" x14ac:dyDescent="0.3">
      <c r="A58" s="1890"/>
      <c r="B58" s="1895"/>
      <c r="C58" s="1113">
        <v>2</v>
      </c>
      <c r="D58" s="1106" t="s">
        <v>766</v>
      </c>
      <c r="E58" s="1117"/>
      <c r="F58" s="1106" t="s">
        <v>768</v>
      </c>
      <c r="G58" s="1119"/>
      <c r="H58" s="804" t="s">
        <v>766</v>
      </c>
      <c r="I58" s="1102"/>
      <c r="J58" s="1718" t="s">
        <v>766</v>
      </c>
      <c r="K58" s="1266"/>
      <c r="L58" s="1106" t="s">
        <v>768</v>
      </c>
      <c r="M58" s="1119"/>
      <c r="N58" s="369"/>
      <c r="O58" s="439"/>
      <c r="P58" s="1676"/>
      <c r="Q58" s="1677"/>
    </row>
    <row r="59" spans="1:17" x14ac:dyDescent="0.3">
      <c r="A59" s="1890"/>
      <c r="B59" s="1895"/>
      <c r="C59" s="1113">
        <v>3</v>
      </c>
      <c r="D59" s="1106" t="s">
        <v>766</v>
      </c>
      <c r="E59" s="1102"/>
      <c r="F59" s="1106" t="s">
        <v>768</v>
      </c>
      <c r="G59" s="1102"/>
      <c r="H59" s="804" t="s">
        <v>766</v>
      </c>
      <c r="I59" s="1102"/>
      <c r="J59" s="1718" t="s">
        <v>766</v>
      </c>
      <c r="K59" s="1266"/>
      <c r="L59" s="1106" t="s">
        <v>768</v>
      </c>
      <c r="M59" s="1102"/>
      <c r="N59" s="369"/>
      <c r="O59" s="489"/>
      <c r="P59" s="1678"/>
      <c r="Q59" s="489"/>
    </row>
    <row r="60" spans="1:17" x14ac:dyDescent="0.3">
      <c r="A60" s="1890"/>
      <c r="B60" s="1895"/>
      <c r="C60" s="1113">
        <v>4</v>
      </c>
      <c r="D60" s="1106"/>
      <c r="E60" s="1102"/>
      <c r="F60" s="804"/>
      <c r="G60" s="1119"/>
      <c r="H60" s="51" t="s">
        <v>731</v>
      </c>
      <c r="I60" s="1108" t="s">
        <v>765</v>
      </c>
      <c r="J60" s="1104"/>
      <c r="K60" s="1102"/>
      <c r="L60" s="804"/>
      <c r="M60" s="1102"/>
      <c r="N60" s="488"/>
      <c r="O60" s="439"/>
      <c r="P60" s="1678"/>
      <c r="Q60" s="489"/>
    </row>
    <row r="61" spans="1:17" x14ac:dyDescent="0.3">
      <c r="A61" s="1890"/>
      <c r="B61" s="1896"/>
      <c r="C61" s="1114">
        <v>5</v>
      </c>
      <c r="D61" s="1120"/>
      <c r="E61" s="1103"/>
      <c r="F61" s="1120"/>
      <c r="G61" s="1103"/>
      <c r="H61" s="1719"/>
      <c r="I61" s="1715"/>
      <c r="J61" s="1120"/>
      <c r="K61" s="1103"/>
      <c r="L61" s="1120"/>
      <c r="M61" s="1103"/>
      <c r="N61" s="378"/>
      <c r="O61" s="379"/>
      <c r="P61" s="1612"/>
      <c r="Q61" s="495"/>
    </row>
    <row r="62" spans="1:17" x14ac:dyDescent="0.3">
      <c r="A62" s="1890"/>
      <c r="B62" s="46"/>
      <c r="C62" s="1112">
        <v>1</v>
      </c>
      <c r="D62" s="1104"/>
      <c r="E62" s="52"/>
      <c r="F62" s="1106" t="s">
        <v>770</v>
      </c>
      <c r="G62" s="1107" t="s">
        <v>771</v>
      </c>
      <c r="H62" s="1115" t="s">
        <v>770</v>
      </c>
      <c r="I62" s="1107" t="s">
        <v>771</v>
      </c>
      <c r="J62" s="51" t="s">
        <v>772</v>
      </c>
      <c r="K62" s="1108" t="s">
        <v>773</v>
      </c>
      <c r="L62" s="1106"/>
      <c r="M62" s="1107"/>
      <c r="N62" s="481"/>
      <c r="O62" s="482"/>
      <c r="P62" s="1680"/>
      <c r="Q62" s="1675"/>
    </row>
    <row r="63" spans="1:17" x14ac:dyDescent="0.3">
      <c r="A63" s="1890"/>
      <c r="B63" s="46"/>
      <c r="C63" s="1113">
        <v>2</v>
      </c>
      <c r="D63" s="51"/>
      <c r="E63" s="52"/>
      <c r="F63" s="1106" t="s">
        <v>770</v>
      </c>
      <c r="G63" s="1119" t="s">
        <v>796</v>
      </c>
      <c r="H63" s="1106" t="s">
        <v>770</v>
      </c>
      <c r="I63" s="1119" t="s">
        <v>796</v>
      </c>
      <c r="J63" s="51" t="s">
        <v>772</v>
      </c>
      <c r="K63" s="1102"/>
      <c r="L63" s="804"/>
      <c r="M63" s="1119"/>
      <c r="N63" s="488"/>
      <c r="O63" s="489"/>
      <c r="P63" s="1678"/>
      <c r="Q63" s="1677"/>
    </row>
    <row r="64" spans="1:17" x14ac:dyDescent="0.3">
      <c r="A64" s="1890"/>
      <c r="B64" s="46" t="s">
        <v>1</v>
      </c>
      <c r="C64" s="1113">
        <v>3</v>
      </c>
      <c r="D64" s="51"/>
      <c r="E64" s="1108"/>
      <c r="F64" s="1106" t="s">
        <v>770</v>
      </c>
      <c r="G64" s="1102"/>
      <c r="H64" s="1106" t="s">
        <v>770</v>
      </c>
      <c r="I64" s="1102"/>
      <c r="J64" s="51" t="s">
        <v>772</v>
      </c>
      <c r="K64" s="1119"/>
      <c r="L64" s="804"/>
      <c r="M64" s="1102"/>
      <c r="N64" s="488"/>
      <c r="O64" s="489"/>
      <c r="P64" s="1678"/>
      <c r="Q64" s="489"/>
    </row>
    <row r="65" spans="1:17" x14ac:dyDescent="0.3">
      <c r="A65" s="1890"/>
      <c r="B65" s="46"/>
      <c r="C65" s="1113">
        <v>4</v>
      </c>
      <c r="D65" s="51"/>
      <c r="E65" s="1102"/>
      <c r="F65" s="804"/>
      <c r="G65" s="1102"/>
      <c r="H65" s="1106"/>
      <c r="I65" s="1102"/>
      <c r="J65" s="1720"/>
      <c r="K65" s="1708"/>
      <c r="L65" s="804"/>
      <c r="M65" s="1102"/>
      <c r="N65" s="371"/>
      <c r="O65" s="370"/>
      <c r="P65" s="1678"/>
      <c r="Q65" s="489"/>
    </row>
    <row r="66" spans="1:17" x14ac:dyDescent="0.3">
      <c r="A66" s="1891"/>
      <c r="B66" s="48"/>
      <c r="C66" s="1114">
        <v>5</v>
      </c>
      <c r="D66" s="1110"/>
      <c r="E66" s="1111"/>
      <c r="F66" s="1120"/>
      <c r="G66" s="1103"/>
      <c r="H66" s="1110"/>
      <c r="I66" s="1103"/>
      <c r="J66" s="1120"/>
      <c r="K66" s="1103"/>
      <c r="L66" s="1120"/>
      <c r="M66" s="1103"/>
      <c r="N66" s="378"/>
      <c r="O66" s="379"/>
      <c r="P66" s="1681"/>
      <c r="Q66" s="1682"/>
    </row>
    <row r="67" spans="1:17" ht="18.75" customHeight="1" x14ac:dyDescent="0.3">
      <c r="A67" s="1889" t="s">
        <v>826</v>
      </c>
      <c r="B67" s="570"/>
      <c r="C67" s="1112">
        <v>1</v>
      </c>
      <c r="D67" s="369"/>
      <c r="E67" s="482"/>
      <c r="F67" s="35" t="s">
        <v>500</v>
      </c>
      <c r="G67" s="1237" t="s">
        <v>234</v>
      </c>
      <c r="H67" s="35" t="s">
        <v>501</v>
      </c>
      <c r="I67" s="345" t="s">
        <v>774</v>
      </c>
      <c r="J67" s="176" t="s">
        <v>775</v>
      </c>
      <c r="K67" s="344" t="s">
        <v>776</v>
      </c>
      <c r="L67" s="35" t="s">
        <v>500</v>
      </c>
      <c r="M67" s="1237" t="s">
        <v>239</v>
      </c>
      <c r="N67" s="1683"/>
      <c r="O67" s="1684"/>
      <c r="P67" s="1685"/>
      <c r="Q67" s="1686"/>
    </row>
    <row r="68" spans="1:17" x14ac:dyDescent="0.3">
      <c r="A68" s="1890"/>
      <c r="B68" s="577"/>
      <c r="C68" s="1113">
        <v>2</v>
      </c>
      <c r="D68" s="369"/>
      <c r="E68" s="439"/>
      <c r="F68" s="35" t="s">
        <v>500</v>
      </c>
      <c r="G68" s="345"/>
      <c r="H68" s="35" t="s">
        <v>501</v>
      </c>
      <c r="I68" s="345"/>
      <c r="J68" s="1238" t="s">
        <v>775</v>
      </c>
      <c r="K68" s="345"/>
      <c r="L68" s="35" t="s">
        <v>500</v>
      </c>
      <c r="M68" s="345"/>
      <c r="N68" s="1687"/>
      <c r="O68" s="1691"/>
      <c r="P68" s="1689"/>
      <c r="Q68" s="1690"/>
    </row>
    <row r="69" spans="1:17" x14ac:dyDescent="0.3">
      <c r="A69" s="1890"/>
      <c r="B69" s="577" t="s">
        <v>0</v>
      </c>
      <c r="C69" s="1113">
        <v>3</v>
      </c>
      <c r="D69" s="369"/>
      <c r="E69" s="489"/>
      <c r="F69" s="35" t="s">
        <v>500</v>
      </c>
      <c r="G69" s="1237"/>
      <c r="H69" s="35" t="s">
        <v>501</v>
      </c>
      <c r="I69" s="1237"/>
      <c r="J69" s="35" t="s">
        <v>775</v>
      </c>
      <c r="K69" s="345"/>
      <c r="L69" s="35" t="s">
        <v>500</v>
      </c>
      <c r="M69" s="1237"/>
      <c r="N69" s="1687"/>
      <c r="O69" s="1688"/>
      <c r="P69" s="1692"/>
      <c r="Q69" s="1691"/>
    </row>
    <row r="70" spans="1:17" x14ac:dyDescent="0.3">
      <c r="A70" s="1890"/>
      <c r="B70" s="577"/>
      <c r="C70" s="1113">
        <v>4</v>
      </c>
      <c r="D70" s="369"/>
      <c r="E70" s="489"/>
      <c r="F70" s="35"/>
      <c r="G70" s="1237"/>
      <c r="H70" s="35"/>
      <c r="I70" s="345"/>
      <c r="J70" s="35" t="s">
        <v>775</v>
      </c>
      <c r="K70" s="345"/>
      <c r="L70" s="35"/>
      <c r="M70" s="1237"/>
      <c r="N70" s="1687"/>
      <c r="O70" s="1688"/>
      <c r="P70" s="1692"/>
      <c r="Q70" s="1691"/>
    </row>
    <row r="71" spans="1:17" x14ac:dyDescent="0.3">
      <c r="A71" s="1890"/>
      <c r="B71" s="586"/>
      <c r="C71" s="1114">
        <v>5</v>
      </c>
      <c r="D71" s="441"/>
      <c r="E71" s="495"/>
      <c r="F71" s="441"/>
      <c r="G71" s="495"/>
      <c r="H71" s="441"/>
      <c r="I71" s="731"/>
      <c r="J71" s="441"/>
      <c r="K71" s="495"/>
      <c r="L71" s="441"/>
      <c r="M71" s="495"/>
      <c r="N71" s="1665"/>
      <c r="O71" s="1666"/>
      <c r="P71" s="1697"/>
      <c r="Q71" s="1698"/>
    </row>
    <row r="72" spans="1:17" x14ac:dyDescent="0.3">
      <c r="A72" s="1890"/>
      <c r="B72" s="577"/>
      <c r="C72" s="1112">
        <v>1</v>
      </c>
      <c r="D72" s="481" t="s">
        <v>777</v>
      </c>
      <c r="E72" s="482" t="s">
        <v>778</v>
      </c>
      <c r="F72" s="1239" t="s">
        <v>777</v>
      </c>
      <c r="G72" s="370" t="s">
        <v>778</v>
      </c>
      <c r="H72" s="365" t="s">
        <v>779</v>
      </c>
      <c r="I72" s="437" t="s">
        <v>755</v>
      </c>
      <c r="J72" s="35" t="s">
        <v>501</v>
      </c>
      <c r="K72" s="345" t="s">
        <v>238</v>
      </c>
      <c r="L72" s="885"/>
      <c r="M72" s="482"/>
      <c r="N72" s="1683"/>
      <c r="O72" s="1684"/>
      <c r="P72" s="1701"/>
      <c r="Q72" s="1686"/>
    </row>
    <row r="73" spans="1:17" x14ac:dyDescent="0.3">
      <c r="A73" s="1890"/>
      <c r="B73" s="577"/>
      <c r="C73" s="1113">
        <v>2</v>
      </c>
      <c r="D73" s="488" t="s">
        <v>777</v>
      </c>
      <c r="E73" s="1240"/>
      <c r="F73" s="1239" t="s">
        <v>777</v>
      </c>
      <c r="G73" s="370"/>
      <c r="H73" s="369" t="s">
        <v>779</v>
      </c>
      <c r="I73" s="439"/>
      <c r="J73" s="35" t="s">
        <v>501</v>
      </c>
      <c r="K73" s="345"/>
      <c r="L73" s="369" t="s">
        <v>780</v>
      </c>
      <c r="M73" s="439" t="s">
        <v>757</v>
      </c>
      <c r="N73" s="1687"/>
      <c r="O73" s="1691"/>
      <c r="P73" s="1692"/>
      <c r="Q73" s="1690"/>
    </row>
    <row r="74" spans="1:17" x14ac:dyDescent="0.3">
      <c r="A74" s="1890"/>
      <c r="B74" s="577" t="s">
        <v>1</v>
      </c>
      <c r="C74" s="1113">
        <v>3</v>
      </c>
      <c r="D74" s="488" t="s">
        <v>777</v>
      </c>
      <c r="E74" s="489"/>
      <c r="F74" s="488"/>
      <c r="G74" s="489"/>
      <c r="H74" s="369" t="s">
        <v>779</v>
      </c>
      <c r="I74" s="439"/>
      <c r="J74" s="35" t="s">
        <v>501</v>
      </c>
      <c r="K74" s="1237"/>
      <c r="L74" s="369" t="s">
        <v>780</v>
      </c>
      <c r="M74" s="439"/>
      <c r="N74" s="1687"/>
      <c r="O74" s="1691"/>
      <c r="P74" s="1692"/>
      <c r="Q74" s="1691"/>
    </row>
    <row r="75" spans="1:17" x14ac:dyDescent="0.3">
      <c r="A75" s="1890"/>
      <c r="B75" s="577"/>
      <c r="C75" s="1113">
        <v>4</v>
      </c>
      <c r="D75" s="488"/>
      <c r="E75" s="489"/>
      <c r="F75" s="488"/>
      <c r="G75" s="489"/>
      <c r="H75" s="369" t="s">
        <v>779</v>
      </c>
      <c r="I75" s="489"/>
      <c r="J75" s="1241"/>
      <c r="K75" s="1237"/>
      <c r="L75" s="369" t="s">
        <v>780</v>
      </c>
      <c r="M75" s="489"/>
      <c r="N75" s="1661"/>
      <c r="O75" s="1662"/>
      <c r="P75" s="1692"/>
      <c r="Q75" s="1691"/>
    </row>
    <row r="76" spans="1:17" x14ac:dyDescent="0.3">
      <c r="A76" s="1891"/>
      <c r="B76" s="586"/>
      <c r="C76" s="1114">
        <v>5</v>
      </c>
      <c r="D76" s="441"/>
      <c r="E76" s="495"/>
      <c r="F76" s="441"/>
      <c r="G76" s="495"/>
      <c r="H76" s="378" t="s">
        <v>731</v>
      </c>
      <c r="I76" s="860" t="s">
        <v>760</v>
      </c>
      <c r="J76" s="441"/>
      <c r="K76" s="495"/>
      <c r="L76" s="444" t="s">
        <v>780</v>
      </c>
      <c r="M76" s="495"/>
      <c r="N76" s="1665"/>
      <c r="O76" s="1666"/>
      <c r="P76" s="1702"/>
      <c r="Q76" s="1703"/>
    </row>
    <row r="77" spans="1:17" ht="18.75" customHeight="1" x14ac:dyDescent="0.3">
      <c r="A77" s="1889" t="s">
        <v>827</v>
      </c>
      <c r="B77" s="570"/>
      <c r="C77" s="1112">
        <v>1</v>
      </c>
      <c r="D77" s="1242"/>
      <c r="E77" s="489"/>
      <c r="F77" s="35" t="s">
        <v>500</v>
      </c>
      <c r="G77" s="1237" t="s">
        <v>234</v>
      </c>
      <c r="H77" s="1243" t="s">
        <v>501</v>
      </c>
      <c r="I77" s="344" t="s">
        <v>774</v>
      </c>
      <c r="J77" s="369" t="s">
        <v>780</v>
      </c>
      <c r="K77" s="439" t="s">
        <v>757</v>
      </c>
      <c r="L77" s="176" t="s">
        <v>500</v>
      </c>
      <c r="M77" s="1237" t="s">
        <v>239</v>
      </c>
      <c r="N77" s="1683"/>
      <c r="O77" s="1684"/>
      <c r="P77" s="1685"/>
      <c r="Q77" s="1686"/>
    </row>
    <row r="78" spans="1:17" x14ac:dyDescent="0.3">
      <c r="A78" s="1890"/>
      <c r="B78" s="577"/>
      <c r="C78" s="1113">
        <v>2</v>
      </c>
      <c r="D78" s="369"/>
      <c r="E78" s="489"/>
      <c r="F78" s="35" t="s">
        <v>500</v>
      </c>
      <c r="G78" s="345"/>
      <c r="H78" s="35" t="s">
        <v>501</v>
      </c>
      <c r="I78" s="345"/>
      <c r="J78" s="369" t="s">
        <v>780</v>
      </c>
      <c r="K78" s="439"/>
      <c r="L78" s="35" t="s">
        <v>500</v>
      </c>
      <c r="M78" s="345"/>
      <c r="N78" s="1687"/>
      <c r="O78" s="1691"/>
      <c r="P78" s="1689"/>
      <c r="Q78" s="1690"/>
    </row>
    <row r="79" spans="1:17" x14ac:dyDescent="0.3">
      <c r="A79" s="1890"/>
      <c r="B79" s="577" t="s">
        <v>0</v>
      </c>
      <c r="C79" s="1113">
        <v>3</v>
      </c>
      <c r="D79" s="369"/>
      <c r="E79" s="489"/>
      <c r="F79" s="35" t="s">
        <v>500</v>
      </c>
      <c r="G79" s="1237"/>
      <c r="H79" s="35" t="s">
        <v>501</v>
      </c>
      <c r="I79" s="1237"/>
      <c r="J79" s="369" t="s">
        <v>780</v>
      </c>
      <c r="K79" s="489"/>
      <c r="L79" s="35" t="s">
        <v>500</v>
      </c>
      <c r="M79" s="1237"/>
      <c r="N79" s="1687"/>
      <c r="O79" s="1688"/>
      <c r="P79" s="1692"/>
      <c r="Q79" s="1691"/>
    </row>
    <row r="80" spans="1:17" x14ac:dyDescent="0.3">
      <c r="A80" s="1890"/>
      <c r="B80" s="577"/>
      <c r="C80" s="1113">
        <v>4</v>
      </c>
      <c r="D80" s="369"/>
      <c r="E80" s="489"/>
      <c r="F80" s="35"/>
      <c r="G80" s="1237"/>
      <c r="H80" s="35"/>
      <c r="I80" s="345"/>
      <c r="J80" s="369" t="s">
        <v>780</v>
      </c>
      <c r="K80" s="489"/>
      <c r="L80" s="35"/>
      <c r="M80" s="1237"/>
      <c r="N80" s="1687"/>
      <c r="O80" s="1688"/>
      <c r="P80" s="1692"/>
      <c r="Q80" s="1691"/>
    </row>
    <row r="81" spans="1:17" x14ac:dyDescent="0.3">
      <c r="A81" s="1890"/>
      <c r="B81" s="586"/>
      <c r="C81" s="1114">
        <v>5</v>
      </c>
      <c r="D81" s="441"/>
      <c r="E81" s="495"/>
      <c r="F81" s="58"/>
      <c r="G81" s="1244"/>
      <c r="H81" s="58"/>
      <c r="I81" s="347"/>
      <c r="J81" s="441"/>
      <c r="K81" s="495"/>
      <c r="L81" s="58"/>
      <c r="M81" s="1244"/>
      <c r="N81" s="1665"/>
      <c r="O81" s="1666"/>
      <c r="P81" s="1697"/>
      <c r="Q81" s="1698"/>
    </row>
    <row r="82" spans="1:17" x14ac:dyDescent="0.3">
      <c r="A82" s="1890"/>
      <c r="B82" s="577"/>
      <c r="C82" s="1112">
        <v>1</v>
      </c>
      <c r="D82" s="481"/>
      <c r="E82" s="482"/>
      <c r="F82" s="1239"/>
      <c r="G82" s="370"/>
      <c r="H82" s="176" t="s">
        <v>775</v>
      </c>
      <c r="I82" s="344" t="s">
        <v>781</v>
      </c>
      <c r="J82" s="35" t="s">
        <v>501</v>
      </c>
      <c r="K82" s="1245" t="s">
        <v>238</v>
      </c>
      <c r="L82" s="365" t="s">
        <v>779</v>
      </c>
      <c r="M82" s="437" t="s">
        <v>755</v>
      </c>
      <c r="N82" s="1683"/>
      <c r="O82" s="1684"/>
      <c r="P82" s="1701"/>
      <c r="Q82" s="1686"/>
    </row>
    <row r="83" spans="1:17" x14ac:dyDescent="0.3">
      <c r="A83" s="1890"/>
      <c r="B83" s="577"/>
      <c r="C83" s="1113">
        <v>2</v>
      </c>
      <c r="D83" s="488"/>
      <c r="E83" s="1240"/>
      <c r="F83" s="1239" t="s">
        <v>731</v>
      </c>
      <c r="G83" s="370" t="s">
        <v>782</v>
      </c>
      <c r="H83" s="1238" t="s">
        <v>775</v>
      </c>
      <c r="I83" s="345"/>
      <c r="J83" s="35" t="s">
        <v>501</v>
      </c>
      <c r="K83" s="345"/>
      <c r="L83" s="369" t="s">
        <v>779</v>
      </c>
      <c r="M83" s="439"/>
      <c r="N83" s="1687"/>
      <c r="O83" s="1691"/>
      <c r="P83" s="1692"/>
      <c r="Q83" s="1690"/>
    </row>
    <row r="84" spans="1:17" x14ac:dyDescent="0.3">
      <c r="A84" s="1890"/>
      <c r="B84" s="577" t="s">
        <v>1</v>
      </c>
      <c r="C84" s="1113">
        <v>3</v>
      </c>
      <c r="D84" s="488"/>
      <c r="E84" s="489"/>
      <c r="F84" s="1239" t="s">
        <v>777</v>
      </c>
      <c r="G84" s="370" t="s">
        <v>778</v>
      </c>
      <c r="H84" s="35" t="s">
        <v>775</v>
      </c>
      <c r="I84" s="345"/>
      <c r="J84" s="35" t="s">
        <v>501</v>
      </c>
      <c r="K84" s="1237"/>
      <c r="L84" s="369" t="s">
        <v>779</v>
      </c>
      <c r="M84" s="439"/>
      <c r="N84" s="1687"/>
      <c r="O84" s="1691"/>
      <c r="P84" s="1692"/>
      <c r="Q84" s="1691"/>
    </row>
    <row r="85" spans="1:17" x14ac:dyDescent="0.3">
      <c r="A85" s="1890"/>
      <c r="B85" s="577"/>
      <c r="C85" s="1113">
        <v>4</v>
      </c>
      <c r="D85" s="488" t="s">
        <v>777</v>
      </c>
      <c r="E85" s="489" t="s">
        <v>778</v>
      </c>
      <c r="F85" s="1239" t="s">
        <v>777</v>
      </c>
      <c r="G85" s="370"/>
      <c r="H85" s="35" t="s">
        <v>775</v>
      </c>
      <c r="I85" s="1237"/>
      <c r="J85" s="1241"/>
      <c r="K85" s="1237"/>
      <c r="L85" s="369" t="s">
        <v>779</v>
      </c>
      <c r="M85" s="489"/>
      <c r="N85" s="1661"/>
      <c r="O85" s="1662"/>
      <c r="P85" s="1692"/>
      <c r="Q85" s="1691"/>
    </row>
    <row r="86" spans="1:17" x14ac:dyDescent="0.3">
      <c r="A86" s="1891"/>
      <c r="B86" s="586"/>
      <c r="C86" s="1114">
        <v>5</v>
      </c>
      <c r="D86" s="441" t="s">
        <v>777</v>
      </c>
      <c r="E86" s="495"/>
      <c r="F86" s="378" t="s">
        <v>777</v>
      </c>
      <c r="G86" s="495"/>
      <c r="H86" s="58"/>
      <c r="I86" s="1244"/>
      <c r="J86" s="58"/>
      <c r="K86" s="1244"/>
      <c r="L86" s="441"/>
      <c r="M86" s="495"/>
      <c r="N86" s="1665"/>
      <c r="O86" s="1666"/>
      <c r="P86" s="1702"/>
      <c r="Q86" s="1703"/>
    </row>
    <row r="87" spans="1:17" ht="18.75" customHeight="1" x14ac:dyDescent="0.3">
      <c r="A87" s="1889" t="s">
        <v>828</v>
      </c>
      <c r="B87" s="570"/>
      <c r="C87" s="1112">
        <v>1</v>
      </c>
      <c r="D87" s="481"/>
      <c r="E87" s="482"/>
      <c r="F87" s="1243" t="s">
        <v>500</v>
      </c>
      <c r="G87" s="1246" t="s">
        <v>234</v>
      </c>
      <c r="H87" s="35" t="s">
        <v>501</v>
      </c>
      <c r="I87" s="345" t="s">
        <v>774</v>
      </c>
      <c r="J87" s="176" t="s">
        <v>775</v>
      </c>
      <c r="K87" s="344" t="s">
        <v>781</v>
      </c>
      <c r="L87" s="35" t="s">
        <v>500</v>
      </c>
      <c r="M87" s="1237" t="s">
        <v>239</v>
      </c>
      <c r="N87" s="1721" t="s">
        <v>780</v>
      </c>
      <c r="O87" s="1722" t="s">
        <v>757</v>
      </c>
      <c r="P87" s="1685"/>
      <c r="Q87" s="1686"/>
    </row>
    <row r="88" spans="1:17" x14ac:dyDescent="0.3">
      <c r="A88" s="1890"/>
      <c r="B88" s="577"/>
      <c r="C88" s="1113">
        <v>2</v>
      </c>
      <c r="D88" s="488"/>
      <c r="E88" s="1240"/>
      <c r="F88" s="35" t="s">
        <v>500</v>
      </c>
      <c r="G88" s="345"/>
      <c r="H88" s="35" t="s">
        <v>501</v>
      </c>
      <c r="I88" s="345"/>
      <c r="J88" s="1238" t="s">
        <v>775</v>
      </c>
      <c r="K88" s="345"/>
      <c r="L88" s="35" t="s">
        <v>500</v>
      </c>
      <c r="M88" s="345"/>
      <c r="N88" s="1693" t="s">
        <v>780</v>
      </c>
      <c r="O88" s="1688"/>
      <c r="P88" s="1689"/>
      <c r="Q88" s="1690"/>
    </row>
    <row r="89" spans="1:17" x14ac:dyDescent="0.3">
      <c r="A89" s="1890"/>
      <c r="B89" s="577" t="s">
        <v>0</v>
      </c>
      <c r="C89" s="1113">
        <v>3</v>
      </c>
      <c r="D89" s="488"/>
      <c r="E89" s="489"/>
      <c r="F89" s="35" t="s">
        <v>500</v>
      </c>
      <c r="G89" s="1237"/>
      <c r="H89" s="35" t="s">
        <v>501</v>
      </c>
      <c r="I89" s="1237"/>
      <c r="J89" s="35" t="s">
        <v>775</v>
      </c>
      <c r="K89" s="345"/>
      <c r="L89" s="35" t="s">
        <v>500</v>
      </c>
      <c r="M89" s="1237"/>
      <c r="N89" s="1693" t="s">
        <v>780</v>
      </c>
      <c r="O89" s="1691"/>
      <c r="P89" s="1692"/>
      <c r="Q89" s="1691"/>
    </row>
    <row r="90" spans="1:17" x14ac:dyDescent="0.3">
      <c r="A90" s="1890"/>
      <c r="B90" s="577"/>
      <c r="C90" s="1113">
        <v>4</v>
      </c>
      <c r="D90" s="488"/>
      <c r="E90" s="489"/>
      <c r="F90" s="1239"/>
      <c r="G90" s="370"/>
      <c r="H90" s="1239" t="s">
        <v>777</v>
      </c>
      <c r="I90" s="370" t="s">
        <v>778</v>
      </c>
      <c r="J90" s="35" t="s">
        <v>775</v>
      </c>
      <c r="K90" s="1237"/>
      <c r="L90" s="35"/>
      <c r="M90" s="1237"/>
      <c r="N90" s="1693" t="s">
        <v>780</v>
      </c>
      <c r="O90" s="1691"/>
      <c r="P90" s="1692"/>
      <c r="Q90" s="1691"/>
    </row>
    <row r="91" spans="1:17" x14ac:dyDescent="0.3">
      <c r="A91" s="1890"/>
      <c r="B91" s="586"/>
      <c r="C91" s="1114">
        <v>5</v>
      </c>
      <c r="D91" s="441"/>
      <c r="E91" s="495"/>
      <c r="F91" s="1239"/>
      <c r="G91" s="370"/>
      <c r="H91" s="1239" t="s">
        <v>777</v>
      </c>
      <c r="I91" s="370"/>
      <c r="J91" s="58"/>
      <c r="K91" s="1244"/>
      <c r="L91" s="58"/>
      <c r="M91" s="1244"/>
      <c r="N91" s="1697"/>
      <c r="O91" s="1698"/>
      <c r="P91" s="1697"/>
      <c r="Q91" s="1698"/>
    </row>
    <row r="92" spans="1:17" x14ac:dyDescent="0.3">
      <c r="A92" s="1890"/>
      <c r="B92" s="577"/>
      <c r="C92" s="1112">
        <v>1</v>
      </c>
      <c r="D92" s="488"/>
      <c r="E92" s="482"/>
      <c r="F92" s="365" t="s">
        <v>779</v>
      </c>
      <c r="G92" s="437" t="s">
        <v>755</v>
      </c>
      <c r="H92" s="1262" t="s">
        <v>777</v>
      </c>
      <c r="I92" s="1263" t="s">
        <v>778</v>
      </c>
      <c r="J92" s="35" t="s">
        <v>501</v>
      </c>
      <c r="K92" s="345" t="s">
        <v>238</v>
      </c>
      <c r="L92" s="885"/>
      <c r="M92" s="482"/>
      <c r="N92" s="1683"/>
      <c r="O92" s="1684"/>
      <c r="P92" s="1687"/>
      <c r="Q92" s="1684"/>
    </row>
    <row r="93" spans="1:17" x14ac:dyDescent="0.3">
      <c r="A93" s="1890"/>
      <c r="B93" s="577"/>
      <c r="C93" s="1113">
        <v>2</v>
      </c>
      <c r="D93" s="488"/>
      <c r="E93" s="439"/>
      <c r="F93" s="369" t="s">
        <v>779</v>
      </c>
      <c r="G93" s="439"/>
      <c r="H93" s="1264" t="s">
        <v>777</v>
      </c>
      <c r="I93" s="1265"/>
      <c r="J93" s="35" t="s">
        <v>501</v>
      </c>
      <c r="K93" s="345"/>
      <c r="L93" s="369"/>
      <c r="M93" s="439"/>
      <c r="N93" s="1687"/>
      <c r="O93" s="1691"/>
      <c r="P93" s="1687"/>
      <c r="Q93" s="1688"/>
    </row>
    <row r="94" spans="1:17" x14ac:dyDescent="0.3">
      <c r="A94" s="1890"/>
      <c r="B94" s="577" t="s">
        <v>1</v>
      </c>
      <c r="C94" s="1113">
        <v>3</v>
      </c>
      <c r="D94" s="488"/>
      <c r="E94" s="489"/>
      <c r="F94" s="369" t="s">
        <v>779</v>
      </c>
      <c r="G94" s="439"/>
      <c r="H94" s="1264" t="s">
        <v>777</v>
      </c>
      <c r="I94" s="1266"/>
      <c r="J94" s="35" t="s">
        <v>501</v>
      </c>
      <c r="K94" s="1237"/>
      <c r="L94" s="369"/>
      <c r="M94" s="439"/>
      <c r="N94" s="1687"/>
      <c r="O94" s="1691"/>
      <c r="P94" s="1687"/>
      <c r="Q94" s="1691"/>
    </row>
    <row r="95" spans="1:17" x14ac:dyDescent="0.3">
      <c r="A95" s="1890"/>
      <c r="B95" s="577"/>
      <c r="C95" s="1113">
        <v>4</v>
      </c>
      <c r="D95" s="488"/>
      <c r="E95" s="489"/>
      <c r="F95" s="369" t="s">
        <v>779</v>
      </c>
      <c r="G95" s="489"/>
      <c r="H95" s="1264" t="s">
        <v>731</v>
      </c>
      <c r="I95" s="1266" t="s">
        <v>769</v>
      </c>
      <c r="J95" s="1241"/>
      <c r="K95" s="1237"/>
      <c r="L95" s="488"/>
      <c r="M95" s="489"/>
      <c r="N95" s="1661"/>
      <c r="O95" s="1662"/>
      <c r="P95" s="1687"/>
      <c r="Q95" s="1691"/>
    </row>
    <row r="96" spans="1:17" x14ac:dyDescent="0.3">
      <c r="A96" s="1891"/>
      <c r="B96" s="586"/>
      <c r="C96" s="1114">
        <v>5</v>
      </c>
      <c r="D96" s="378"/>
      <c r="E96" s="731"/>
      <c r="F96" s="441"/>
      <c r="G96" s="495"/>
      <c r="H96" s="441"/>
      <c r="I96" s="495"/>
      <c r="J96" s="58"/>
      <c r="K96" s="1244"/>
      <c r="L96" s="441"/>
      <c r="M96" s="495"/>
      <c r="N96" s="1665"/>
      <c r="O96" s="1666"/>
      <c r="P96" s="1702"/>
      <c r="Q96" s="1703"/>
    </row>
    <row r="97" spans="1:17" ht="18.75" customHeight="1" x14ac:dyDescent="0.3">
      <c r="A97" s="1889" t="s">
        <v>783</v>
      </c>
      <c r="B97" s="44"/>
      <c r="C97" s="45">
        <v>1</v>
      </c>
      <c r="D97" s="1130" t="s">
        <v>731</v>
      </c>
      <c r="E97" s="1131" t="s">
        <v>784</v>
      </c>
      <c r="F97" s="1130" t="s">
        <v>785</v>
      </c>
      <c r="G97" s="1131" t="s">
        <v>744</v>
      </c>
      <c r="H97" s="1132" t="s">
        <v>786</v>
      </c>
      <c r="I97" s="1133" t="s">
        <v>744</v>
      </c>
      <c r="J97" s="189" t="s">
        <v>261</v>
      </c>
      <c r="K97" s="38" t="s">
        <v>247</v>
      </c>
      <c r="L97" s="189"/>
      <c r="M97" s="38"/>
      <c r="N97" s="1723"/>
      <c r="O97" s="1724"/>
      <c r="P97" s="1725"/>
      <c r="Q97" s="1726"/>
    </row>
    <row r="98" spans="1:17" x14ac:dyDescent="0.3">
      <c r="A98" s="1890"/>
      <c r="B98" s="46"/>
      <c r="C98" s="47">
        <v>2</v>
      </c>
      <c r="D98" s="1134" t="s">
        <v>787</v>
      </c>
      <c r="E98" s="1135" t="s">
        <v>784</v>
      </c>
      <c r="F98" s="1134" t="s">
        <v>785</v>
      </c>
      <c r="G98" s="1135"/>
      <c r="H98" s="1136" t="s">
        <v>786</v>
      </c>
      <c r="I98" s="1137"/>
      <c r="J98" s="187" t="s">
        <v>261</v>
      </c>
      <c r="K98" s="188" t="s">
        <v>262</v>
      </c>
      <c r="L98" s="187"/>
      <c r="M98" s="188"/>
      <c r="N98" s="1727"/>
      <c r="O98" s="1728"/>
      <c r="P98" s="1729"/>
      <c r="Q98" s="1730"/>
    </row>
    <row r="99" spans="1:17" x14ac:dyDescent="0.3">
      <c r="A99" s="1890"/>
      <c r="B99" s="46" t="s">
        <v>0</v>
      </c>
      <c r="C99" s="47">
        <v>3</v>
      </c>
      <c r="D99" s="1134" t="s">
        <v>787</v>
      </c>
      <c r="E99" s="1135"/>
      <c r="F99" s="1134" t="s">
        <v>788</v>
      </c>
      <c r="G99" s="1135" t="s">
        <v>789</v>
      </c>
      <c r="H99" s="1136" t="s">
        <v>786</v>
      </c>
      <c r="I99" s="1137"/>
      <c r="J99" s="189"/>
      <c r="K99" s="339"/>
      <c r="L99" s="189"/>
      <c r="M99" s="339"/>
      <c r="N99" s="1727"/>
      <c r="O99" s="1728"/>
      <c r="P99" s="1729"/>
      <c r="Q99" s="1730"/>
    </row>
    <row r="100" spans="1:17" x14ac:dyDescent="0.3">
      <c r="A100" s="1890"/>
      <c r="B100" s="46"/>
      <c r="C100" s="47">
        <v>4</v>
      </c>
      <c r="D100" s="1134" t="s">
        <v>787</v>
      </c>
      <c r="E100" s="1135"/>
      <c r="F100" s="1134" t="s">
        <v>788</v>
      </c>
      <c r="G100" s="1135"/>
      <c r="H100" s="1136" t="s">
        <v>790</v>
      </c>
      <c r="I100" s="1137" t="s">
        <v>740</v>
      </c>
      <c r="J100" s="1130"/>
      <c r="K100" s="1131"/>
      <c r="L100" s="187"/>
      <c r="M100" s="339"/>
      <c r="N100" s="1727"/>
      <c r="O100" s="1731"/>
      <c r="P100" s="1729"/>
      <c r="Q100" s="1730"/>
    </row>
    <row r="101" spans="1:17" x14ac:dyDescent="0.3">
      <c r="A101" s="1890"/>
      <c r="B101" s="48"/>
      <c r="C101" s="49">
        <v>5</v>
      </c>
      <c r="D101" s="237"/>
      <c r="E101" s="238"/>
      <c r="F101" s="247"/>
      <c r="G101" s="248"/>
      <c r="H101" s="1138" t="s">
        <v>790</v>
      </c>
      <c r="I101" s="1139"/>
      <c r="J101" s="1134"/>
      <c r="K101" s="1135"/>
      <c r="L101" s="185"/>
      <c r="M101" s="186"/>
      <c r="N101" s="1732"/>
      <c r="O101" s="1733"/>
      <c r="P101" s="1734"/>
      <c r="Q101" s="1735"/>
    </row>
    <row r="102" spans="1:17" x14ac:dyDescent="0.3">
      <c r="A102" s="1890"/>
      <c r="B102" s="46"/>
      <c r="C102" s="45">
        <v>1</v>
      </c>
      <c r="D102" s="233"/>
      <c r="E102" s="234"/>
      <c r="F102" s="189" t="s">
        <v>205</v>
      </c>
      <c r="G102" s="190" t="s">
        <v>270</v>
      </c>
      <c r="H102" s="189" t="s">
        <v>225</v>
      </c>
      <c r="I102" s="38" t="s">
        <v>254</v>
      </c>
      <c r="J102" s="189"/>
      <c r="K102" s="38"/>
      <c r="L102" s="189" t="s">
        <v>225</v>
      </c>
      <c r="M102" s="38" t="s">
        <v>254</v>
      </c>
      <c r="N102" s="1723"/>
      <c r="O102" s="1724"/>
      <c r="P102" s="1725"/>
      <c r="Q102" s="1726"/>
    </row>
    <row r="103" spans="1:17" x14ac:dyDescent="0.3">
      <c r="A103" s="1890"/>
      <c r="B103" s="46"/>
      <c r="C103" s="47">
        <v>2</v>
      </c>
      <c r="D103" s="235"/>
      <c r="E103" s="236"/>
      <c r="F103" s="187" t="s">
        <v>205</v>
      </c>
      <c r="G103" s="204" t="s">
        <v>289</v>
      </c>
      <c r="H103" s="187" t="s">
        <v>225</v>
      </c>
      <c r="I103" s="188" t="s">
        <v>257</v>
      </c>
      <c r="J103" s="187"/>
      <c r="K103" s="188"/>
      <c r="L103" s="187" t="s">
        <v>225</v>
      </c>
      <c r="M103" s="188" t="s">
        <v>255</v>
      </c>
      <c r="N103" s="1727"/>
      <c r="O103" s="1728"/>
      <c r="P103" s="1729"/>
      <c r="Q103" s="1730"/>
    </row>
    <row r="104" spans="1:17" x14ac:dyDescent="0.3">
      <c r="A104" s="1890"/>
      <c r="B104" s="46" t="s">
        <v>1</v>
      </c>
      <c r="C104" s="47">
        <v>3</v>
      </c>
      <c r="D104" s="187"/>
      <c r="E104" s="141"/>
      <c r="F104" s="187" t="s">
        <v>205</v>
      </c>
      <c r="G104" s="188" t="s">
        <v>282</v>
      </c>
      <c r="H104" s="187" t="s">
        <v>225</v>
      </c>
      <c r="I104" s="141" t="s">
        <v>256</v>
      </c>
      <c r="J104" s="187" t="s">
        <v>259</v>
      </c>
      <c r="K104" s="141" t="s">
        <v>206</v>
      </c>
      <c r="L104" s="187" t="s">
        <v>225</v>
      </c>
      <c r="M104" s="141" t="s">
        <v>818</v>
      </c>
      <c r="N104" s="1727"/>
      <c r="O104" s="1728"/>
      <c r="P104" s="1729"/>
      <c r="Q104" s="1730"/>
    </row>
    <row r="105" spans="1:17" x14ac:dyDescent="0.3">
      <c r="A105" s="1890"/>
      <c r="B105" s="46"/>
      <c r="C105" s="47">
        <v>4</v>
      </c>
      <c r="D105" s="187"/>
      <c r="E105" s="188"/>
      <c r="F105" s="187" t="s">
        <v>205</v>
      </c>
      <c r="G105" s="188"/>
      <c r="H105" s="37"/>
      <c r="I105" s="141"/>
      <c r="J105" s="187" t="s">
        <v>259</v>
      </c>
      <c r="K105" s="188" t="s">
        <v>274</v>
      </c>
      <c r="L105" s="264"/>
      <c r="M105" s="265"/>
      <c r="N105" s="1727"/>
      <c r="O105" s="1731"/>
      <c r="P105" s="1729"/>
      <c r="Q105" s="1730"/>
    </row>
    <row r="106" spans="1:17" x14ac:dyDescent="0.3">
      <c r="A106" s="1891"/>
      <c r="B106" s="48"/>
      <c r="C106" s="49">
        <v>5</v>
      </c>
      <c r="D106" s="237"/>
      <c r="E106" s="238"/>
      <c r="F106" s="42"/>
      <c r="G106" s="43"/>
      <c r="H106" s="42"/>
      <c r="I106" s="43"/>
      <c r="J106" s="187"/>
      <c r="K106" s="188"/>
      <c r="L106" s="42"/>
      <c r="M106" s="43"/>
      <c r="N106" s="1732"/>
      <c r="O106" s="1733"/>
      <c r="P106" s="1734"/>
      <c r="Q106" s="1735"/>
    </row>
    <row r="107" spans="1:17" ht="18.75" customHeight="1" x14ac:dyDescent="0.3">
      <c r="A107" s="1889" t="s">
        <v>791</v>
      </c>
      <c r="B107" s="44"/>
      <c r="C107" s="45">
        <v>1</v>
      </c>
      <c r="D107" s="1140" t="s">
        <v>792</v>
      </c>
      <c r="E107" s="1141" t="s">
        <v>771</v>
      </c>
      <c r="F107" s="892" t="s">
        <v>793</v>
      </c>
      <c r="G107" s="893" t="s">
        <v>757</v>
      </c>
      <c r="H107" s="629"/>
      <c r="I107" s="630"/>
      <c r="J107" s="192" t="s">
        <v>290</v>
      </c>
      <c r="K107" s="191" t="s">
        <v>291</v>
      </c>
      <c r="L107" s="1140" t="s">
        <v>792</v>
      </c>
      <c r="M107" s="1141" t="s">
        <v>771</v>
      </c>
      <c r="N107" s="1723"/>
      <c r="O107" s="1724"/>
      <c r="P107" s="1725"/>
      <c r="Q107" s="1726"/>
    </row>
    <row r="108" spans="1:17" x14ac:dyDescent="0.3">
      <c r="A108" s="1890"/>
      <c r="B108" s="46"/>
      <c r="C108" s="47">
        <v>2</v>
      </c>
      <c r="D108" s="1142" t="s">
        <v>792</v>
      </c>
      <c r="E108" s="1143" t="s">
        <v>794</v>
      </c>
      <c r="F108" s="896" t="s">
        <v>793</v>
      </c>
      <c r="G108" s="898" t="s">
        <v>758</v>
      </c>
      <c r="H108" s="1144"/>
      <c r="I108" s="1145"/>
      <c r="J108" s="53" t="s">
        <v>290</v>
      </c>
      <c r="K108" s="54" t="s">
        <v>292</v>
      </c>
      <c r="L108" s="1142" t="s">
        <v>792</v>
      </c>
      <c r="M108" s="1143" t="s">
        <v>795</v>
      </c>
      <c r="N108" s="1727"/>
      <c r="O108" s="1728"/>
      <c r="P108" s="1729"/>
      <c r="Q108" s="1730"/>
    </row>
    <row r="109" spans="1:17" x14ac:dyDescent="0.3">
      <c r="A109" s="1890"/>
      <c r="B109" s="46" t="s">
        <v>0</v>
      </c>
      <c r="C109" s="47">
        <v>3</v>
      </c>
      <c r="D109" s="1142" t="s">
        <v>792</v>
      </c>
      <c r="E109" s="1143" t="s">
        <v>796</v>
      </c>
      <c r="F109" s="896" t="s">
        <v>793</v>
      </c>
      <c r="G109" s="897"/>
      <c r="H109" s="53" t="s">
        <v>261</v>
      </c>
      <c r="I109" s="54" t="s">
        <v>294</v>
      </c>
      <c r="J109" s="629" t="s">
        <v>797</v>
      </c>
      <c r="K109" s="630" t="s">
        <v>732</v>
      </c>
      <c r="L109" s="1142" t="s">
        <v>792</v>
      </c>
      <c r="M109" s="1143" t="s">
        <v>796</v>
      </c>
      <c r="N109" s="1727"/>
      <c r="O109" s="1728"/>
      <c r="P109" s="1729"/>
      <c r="Q109" s="1730"/>
    </row>
    <row r="110" spans="1:17" x14ac:dyDescent="0.3">
      <c r="A110" s="1890"/>
      <c r="B110" s="46"/>
      <c r="C110" s="47">
        <v>4</v>
      </c>
      <c r="D110" s="1142" t="s">
        <v>792</v>
      </c>
      <c r="E110" s="1143"/>
      <c r="F110" s="896" t="s">
        <v>793</v>
      </c>
      <c r="G110" s="897"/>
      <c r="H110" s="312" t="s">
        <v>261</v>
      </c>
      <c r="I110" s="193" t="s">
        <v>295</v>
      </c>
      <c r="J110" s="1144" t="s">
        <v>797</v>
      </c>
      <c r="K110" s="1145"/>
      <c r="L110" s="1142" t="s">
        <v>792</v>
      </c>
      <c r="M110" s="1143"/>
      <c r="N110" s="1727"/>
      <c r="O110" s="1731"/>
      <c r="P110" s="1729"/>
      <c r="Q110" s="1730"/>
    </row>
    <row r="111" spans="1:17" x14ac:dyDescent="0.3">
      <c r="A111" s="1890"/>
      <c r="B111" s="48"/>
      <c r="C111" s="49">
        <v>5</v>
      </c>
      <c r="D111" s="1146" t="s">
        <v>731</v>
      </c>
      <c r="E111" s="1147" t="s">
        <v>771</v>
      </c>
      <c r="F111" s="312"/>
      <c r="G111" s="311"/>
      <c r="H111" s="312"/>
      <c r="I111" s="313"/>
      <c r="J111" s="312"/>
      <c r="K111" s="311"/>
      <c r="L111" s="1146"/>
      <c r="M111" s="1147"/>
      <c r="N111" s="1732"/>
      <c r="O111" s="1733"/>
      <c r="P111" s="1734"/>
      <c r="Q111" s="1735"/>
    </row>
    <row r="112" spans="1:17" x14ac:dyDescent="0.3">
      <c r="A112" s="1890"/>
      <c r="B112" s="46"/>
      <c r="C112" s="45">
        <v>1</v>
      </c>
      <c r="D112" s="905"/>
      <c r="E112" s="907"/>
      <c r="F112" s="192"/>
      <c r="G112" s="191"/>
      <c r="H112" s="896"/>
      <c r="I112" s="898"/>
      <c r="J112" s="192" t="s">
        <v>205</v>
      </c>
      <c r="K112" s="191" t="s">
        <v>296</v>
      </c>
      <c r="L112" s="192"/>
      <c r="M112" s="191"/>
      <c r="N112" s="1723"/>
      <c r="O112" s="1724"/>
      <c r="P112" s="1725"/>
      <c r="Q112" s="1726"/>
    </row>
    <row r="113" spans="1:17" x14ac:dyDescent="0.3">
      <c r="A113" s="1890"/>
      <c r="B113" s="46"/>
      <c r="C113" s="47">
        <v>2</v>
      </c>
      <c r="D113" s="896"/>
      <c r="E113" s="898"/>
      <c r="F113" s="53"/>
      <c r="G113" s="54"/>
      <c r="H113" s="896" t="s">
        <v>798</v>
      </c>
      <c r="I113" s="898" t="s">
        <v>799</v>
      </c>
      <c r="J113" s="53" t="s">
        <v>205</v>
      </c>
      <c r="K113" s="54" t="s">
        <v>304</v>
      </c>
      <c r="L113" s="53"/>
      <c r="M113" s="54"/>
      <c r="N113" s="1727"/>
      <c r="O113" s="1728"/>
      <c r="P113" s="1729"/>
      <c r="Q113" s="1730"/>
    </row>
    <row r="114" spans="1:17" x14ac:dyDescent="0.3">
      <c r="A114" s="1890"/>
      <c r="B114" s="46" t="s">
        <v>1</v>
      </c>
      <c r="C114" s="47">
        <v>3</v>
      </c>
      <c r="D114" s="896"/>
      <c r="E114" s="897"/>
      <c r="F114" s="53" t="s">
        <v>272</v>
      </c>
      <c r="G114" s="193" t="s">
        <v>297</v>
      </c>
      <c r="H114" s="896" t="s">
        <v>798</v>
      </c>
      <c r="I114" s="898"/>
      <c r="J114" s="53" t="s">
        <v>205</v>
      </c>
      <c r="K114" s="54"/>
      <c r="L114" s="53"/>
      <c r="M114" s="54"/>
      <c r="N114" s="1727"/>
      <c r="O114" s="1728"/>
      <c r="P114" s="1729"/>
      <c r="Q114" s="1730"/>
    </row>
    <row r="115" spans="1:17" x14ac:dyDescent="0.3">
      <c r="A115" s="1890"/>
      <c r="B115" s="46"/>
      <c r="C115" s="47">
        <v>4</v>
      </c>
      <c r="D115" s="896"/>
      <c r="E115" s="903"/>
      <c r="F115" s="53" t="s">
        <v>272</v>
      </c>
      <c r="G115" s="193"/>
      <c r="H115" s="896" t="s">
        <v>798</v>
      </c>
      <c r="I115" s="897"/>
      <c r="J115" s="53" t="s">
        <v>205</v>
      </c>
      <c r="K115" s="193"/>
      <c r="L115" s="53"/>
      <c r="M115" s="193"/>
      <c r="N115" s="1727"/>
      <c r="O115" s="1731"/>
      <c r="P115" s="1729"/>
      <c r="Q115" s="1730"/>
    </row>
    <row r="116" spans="1:17" x14ac:dyDescent="0.3">
      <c r="A116" s="1891"/>
      <c r="B116" s="48"/>
      <c r="C116" s="49">
        <v>5</v>
      </c>
      <c r="D116" s="53"/>
      <c r="E116" s="311"/>
      <c r="F116" s="312"/>
      <c r="G116" s="311"/>
      <c r="H116" s="896" t="s">
        <v>798</v>
      </c>
      <c r="I116" s="903"/>
      <c r="J116" s="312"/>
      <c r="K116" s="311"/>
      <c r="L116" s="312"/>
      <c r="M116" s="311"/>
      <c r="N116" s="1732"/>
      <c r="O116" s="1733"/>
      <c r="P116" s="1734"/>
      <c r="Q116" s="1735"/>
    </row>
    <row r="117" spans="1:17" ht="18.75" customHeight="1" x14ac:dyDescent="0.3">
      <c r="A117" s="1889" t="s">
        <v>800</v>
      </c>
      <c r="B117" s="44"/>
      <c r="C117" s="45">
        <v>1</v>
      </c>
      <c r="D117" s="892" t="s">
        <v>793</v>
      </c>
      <c r="E117" s="892" t="s">
        <v>801</v>
      </c>
      <c r="F117" s="192"/>
      <c r="G117" s="191"/>
      <c r="H117" s="53" t="s">
        <v>261</v>
      </c>
      <c r="I117" s="54" t="s">
        <v>299</v>
      </c>
      <c r="J117" s="192" t="s">
        <v>290</v>
      </c>
      <c r="K117" s="191" t="s">
        <v>291</v>
      </c>
      <c r="L117" s="192"/>
      <c r="M117" s="191"/>
      <c r="N117" s="1723"/>
      <c r="O117" s="1724"/>
      <c r="P117" s="1725"/>
      <c r="Q117" s="1726"/>
    </row>
    <row r="118" spans="1:17" x14ac:dyDescent="0.3">
      <c r="A118" s="1890"/>
      <c r="B118" s="46"/>
      <c r="C118" s="47">
        <v>2</v>
      </c>
      <c r="D118" s="896" t="s">
        <v>793</v>
      </c>
      <c r="E118" s="896" t="s">
        <v>778</v>
      </c>
      <c r="F118" s="53"/>
      <c r="G118" s="54"/>
      <c r="H118" s="312" t="s">
        <v>261</v>
      </c>
      <c r="I118" s="193" t="s">
        <v>300</v>
      </c>
      <c r="J118" s="53" t="s">
        <v>290</v>
      </c>
      <c r="K118" s="54" t="s">
        <v>292</v>
      </c>
      <c r="L118" s="53"/>
      <c r="M118" s="54"/>
      <c r="N118" s="1727"/>
      <c r="O118" s="1728"/>
      <c r="P118" s="1729"/>
      <c r="Q118" s="1730"/>
    </row>
    <row r="119" spans="1:17" x14ac:dyDescent="0.3">
      <c r="A119" s="1890"/>
      <c r="B119" s="46" t="s">
        <v>0</v>
      </c>
      <c r="C119" s="47">
        <v>3</v>
      </c>
      <c r="D119" s="896" t="s">
        <v>793</v>
      </c>
      <c r="E119" s="896"/>
      <c r="F119" s="53"/>
      <c r="G119" s="193"/>
      <c r="H119" s="896" t="s">
        <v>802</v>
      </c>
      <c r="I119" s="898" t="s">
        <v>803</v>
      </c>
      <c r="J119" s="192" t="s">
        <v>290</v>
      </c>
      <c r="K119" s="191" t="s">
        <v>291</v>
      </c>
      <c r="L119" s="53"/>
      <c r="M119" s="54"/>
      <c r="N119" s="1727"/>
      <c r="O119" s="1728"/>
      <c r="P119" s="1729"/>
      <c r="Q119" s="1730"/>
    </row>
    <row r="120" spans="1:17" x14ac:dyDescent="0.3">
      <c r="A120" s="1890"/>
      <c r="B120" s="46"/>
      <c r="C120" s="47">
        <v>4</v>
      </c>
      <c r="D120" s="896" t="s">
        <v>793</v>
      </c>
      <c r="E120" s="896"/>
      <c r="F120" s="53"/>
      <c r="G120" s="193"/>
      <c r="H120" s="896" t="s">
        <v>802</v>
      </c>
      <c r="I120" s="897"/>
      <c r="J120" s="53" t="s">
        <v>290</v>
      </c>
      <c r="K120" s="54" t="s">
        <v>293</v>
      </c>
      <c r="L120" s="53"/>
      <c r="M120" s="193"/>
      <c r="N120" s="1727"/>
      <c r="O120" s="1731"/>
      <c r="P120" s="1729"/>
      <c r="Q120" s="1730"/>
    </row>
    <row r="121" spans="1:17" x14ac:dyDescent="0.3">
      <c r="A121" s="1890"/>
      <c r="B121" s="48"/>
      <c r="C121" s="49">
        <v>5</v>
      </c>
      <c r="D121" s="53"/>
      <c r="E121" s="311"/>
      <c r="F121" s="312"/>
      <c r="G121" s="311"/>
      <c r="H121" s="312"/>
      <c r="I121" s="313"/>
      <c r="J121" s="312"/>
      <c r="K121" s="311"/>
      <c r="L121" s="312"/>
      <c r="M121" s="311"/>
      <c r="N121" s="1732"/>
      <c r="O121" s="1733"/>
      <c r="P121" s="1734"/>
      <c r="Q121" s="1735"/>
    </row>
    <row r="122" spans="1:17" x14ac:dyDescent="0.3">
      <c r="A122" s="1890"/>
      <c r="B122" s="46"/>
      <c r="C122" s="45">
        <v>1</v>
      </c>
      <c r="D122" s="1140" t="s">
        <v>792</v>
      </c>
      <c r="E122" s="1141" t="s">
        <v>769</v>
      </c>
      <c r="F122" s="896" t="s">
        <v>731</v>
      </c>
      <c r="G122" s="898" t="s">
        <v>804</v>
      </c>
      <c r="H122" s="192" t="s">
        <v>205</v>
      </c>
      <c r="I122" s="191" t="s">
        <v>302</v>
      </c>
      <c r="J122" s="1140" t="s">
        <v>792</v>
      </c>
      <c r="K122" s="1141" t="s">
        <v>769</v>
      </c>
      <c r="L122" s="192"/>
      <c r="M122" s="191"/>
      <c r="N122" s="1723"/>
      <c r="O122" s="1724"/>
      <c r="P122" s="1725"/>
      <c r="Q122" s="1726"/>
    </row>
    <row r="123" spans="1:17" x14ac:dyDescent="0.3">
      <c r="A123" s="1890"/>
      <c r="B123" s="46"/>
      <c r="C123" s="47">
        <v>2</v>
      </c>
      <c r="D123" s="1142" t="s">
        <v>792</v>
      </c>
      <c r="E123" s="1143" t="s">
        <v>794</v>
      </c>
      <c r="F123" s="896" t="s">
        <v>798</v>
      </c>
      <c r="G123" s="898" t="s">
        <v>799</v>
      </c>
      <c r="H123" s="53" t="s">
        <v>205</v>
      </c>
      <c r="I123" s="54" t="s">
        <v>303</v>
      </c>
      <c r="J123" s="1142" t="s">
        <v>792</v>
      </c>
      <c r="K123" s="1143" t="s">
        <v>795</v>
      </c>
      <c r="L123" s="53"/>
      <c r="M123" s="54"/>
      <c r="N123" s="1727"/>
      <c r="O123" s="1728"/>
      <c r="P123" s="1729"/>
      <c r="Q123" s="1730"/>
    </row>
    <row r="124" spans="1:17" x14ac:dyDescent="0.3">
      <c r="A124" s="1890"/>
      <c r="B124" s="46" t="s">
        <v>1</v>
      </c>
      <c r="C124" s="47">
        <v>3</v>
      </c>
      <c r="D124" s="1142" t="s">
        <v>792</v>
      </c>
      <c r="E124" s="1143" t="s">
        <v>796</v>
      </c>
      <c r="F124" s="896" t="s">
        <v>798</v>
      </c>
      <c r="G124" s="898"/>
      <c r="H124" s="53" t="s">
        <v>205</v>
      </c>
      <c r="I124" s="54"/>
      <c r="J124" s="1142" t="s">
        <v>792</v>
      </c>
      <c r="K124" s="1143" t="s">
        <v>796</v>
      </c>
      <c r="L124" s="53" t="s">
        <v>272</v>
      </c>
      <c r="M124" s="193" t="s">
        <v>301</v>
      </c>
      <c r="N124" s="1727"/>
      <c r="O124" s="1728"/>
      <c r="P124" s="1729"/>
      <c r="Q124" s="1730"/>
    </row>
    <row r="125" spans="1:17" x14ac:dyDescent="0.3">
      <c r="A125" s="1890"/>
      <c r="B125" s="46"/>
      <c r="C125" s="47">
        <v>4</v>
      </c>
      <c r="D125" s="1142" t="s">
        <v>792</v>
      </c>
      <c r="E125" s="1143"/>
      <c r="F125" s="896" t="s">
        <v>798</v>
      </c>
      <c r="G125" s="897"/>
      <c r="H125" s="53" t="s">
        <v>205</v>
      </c>
      <c r="I125" s="193"/>
      <c r="J125" s="1142" t="s">
        <v>792</v>
      </c>
      <c r="K125" s="1143"/>
      <c r="L125" s="53" t="s">
        <v>272</v>
      </c>
      <c r="M125" s="193"/>
      <c r="N125" s="1727"/>
      <c r="O125" s="1731"/>
      <c r="P125" s="1729"/>
      <c r="Q125" s="1730"/>
    </row>
    <row r="126" spans="1:17" x14ac:dyDescent="0.3">
      <c r="A126" s="1891"/>
      <c r="B126" s="48"/>
      <c r="C126" s="49">
        <v>5</v>
      </c>
      <c r="D126" s="53"/>
      <c r="E126" s="311"/>
      <c r="F126" s="896" t="s">
        <v>798</v>
      </c>
      <c r="G126" s="903"/>
      <c r="H126" s="312"/>
      <c r="I126" s="313"/>
      <c r="J126" s="312"/>
      <c r="K126" s="311"/>
      <c r="L126" s="312"/>
      <c r="M126" s="311"/>
      <c r="N126" s="1732"/>
      <c r="O126" s="1733"/>
      <c r="P126" s="1734"/>
      <c r="Q126" s="1735"/>
    </row>
    <row r="127" spans="1:17" ht="18.75" customHeight="1" x14ac:dyDescent="0.3">
      <c r="A127" s="1889" t="s">
        <v>805</v>
      </c>
      <c r="B127" s="44"/>
      <c r="C127" s="45">
        <v>1</v>
      </c>
      <c r="D127" s="53" t="s">
        <v>272</v>
      </c>
      <c r="E127" s="193" t="s">
        <v>308</v>
      </c>
      <c r="F127" s="892" t="s">
        <v>792</v>
      </c>
      <c r="G127" s="893" t="s">
        <v>773</v>
      </c>
      <c r="H127" s="892" t="s">
        <v>793</v>
      </c>
      <c r="I127" s="892" t="s">
        <v>806</v>
      </c>
      <c r="J127" s="176" t="s">
        <v>290</v>
      </c>
      <c r="K127" s="344" t="s">
        <v>291</v>
      </c>
      <c r="L127" s="176" t="s">
        <v>261</v>
      </c>
      <c r="M127" s="344" t="s">
        <v>305</v>
      </c>
      <c r="N127" s="892" t="s">
        <v>792</v>
      </c>
      <c r="O127" s="893" t="s">
        <v>773</v>
      </c>
      <c r="P127" s="1340"/>
      <c r="Q127" s="1341"/>
    </row>
    <row r="128" spans="1:17" x14ac:dyDescent="0.3">
      <c r="A128" s="1890"/>
      <c r="B128" s="46"/>
      <c r="C128" s="47">
        <v>2</v>
      </c>
      <c r="D128" s="53" t="s">
        <v>272</v>
      </c>
      <c r="E128" s="193"/>
      <c r="F128" s="896" t="s">
        <v>792</v>
      </c>
      <c r="G128" s="898" t="s">
        <v>794</v>
      </c>
      <c r="H128" s="896" t="s">
        <v>793</v>
      </c>
      <c r="I128" s="896" t="s">
        <v>758</v>
      </c>
      <c r="J128" s="35" t="s">
        <v>290</v>
      </c>
      <c r="K128" s="345" t="s">
        <v>292</v>
      </c>
      <c r="L128" s="35" t="s">
        <v>261</v>
      </c>
      <c r="M128" s="346" t="s">
        <v>306</v>
      </c>
      <c r="N128" s="896" t="s">
        <v>792</v>
      </c>
      <c r="O128" s="898" t="s">
        <v>795</v>
      </c>
      <c r="P128" s="1342"/>
      <c r="Q128" s="1343"/>
    </row>
    <row r="129" spans="1:17" x14ac:dyDescent="0.3">
      <c r="A129" s="1890"/>
      <c r="B129" s="46" t="s">
        <v>0</v>
      </c>
      <c r="C129" s="47">
        <v>3</v>
      </c>
      <c r="D129" s="312"/>
      <c r="E129" s="313"/>
      <c r="F129" s="896" t="s">
        <v>792</v>
      </c>
      <c r="G129" s="897" t="s">
        <v>796</v>
      </c>
      <c r="H129" s="896" t="s">
        <v>793</v>
      </c>
      <c r="I129" s="896"/>
      <c r="J129" s="35" t="s">
        <v>290</v>
      </c>
      <c r="K129" s="345" t="s">
        <v>291</v>
      </c>
      <c r="L129" s="369" t="s">
        <v>802</v>
      </c>
      <c r="M129" s="439" t="s">
        <v>807</v>
      </c>
      <c r="N129" s="896" t="s">
        <v>792</v>
      </c>
      <c r="O129" s="897" t="s">
        <v>796</v>
      </c>
      <c r="P129" s="1342"/>
      <c r="Q129" s="1343"/>
    </row>
    <row r="130" spans="1:17" x14ac:dyDescent="0.3">
      <c r="A130" s="1890"/>
      <c r="B130" s="46"/>
      <c r="C130" s="47">
        <v>4</v>
      </c>
      <c r="D130" s="53"/>
      <c r="E130" s="193"/>
      <c r="F130" s="896" t="s">
        <v>792</v>
      </c>
      <c r="G130" s="897"/>
      <c r="H130" s="896" t="s">
        <v>793</v>
      </c>
      <c r="I130" s="896"/>
      <c r="J130" s="35" t="s">
        <v>290</v>
      </c>
      <c r="K130" s="345" t="s">
        <v>293</v>
      </c>
      <c r="L130" s="369" t="s">
        <v>802</v>
      </c>
      <c r="M130" s="440"/>
      <c r="N130" s="896" t="s">
        <v>792</v>
      </c>
      <c r="O130" s="897"/>
      <c r="P130" s="1342"/>
      <c r="Q130" s="1343"/>
    </row>
    <row r="131" spans="1:17" x14ac:dyDescent="0.3">
      <c r="A131" s="1890"/>
      <c r="B131" s="48"/>
      <c r="C131" s="49">
        <v>5</v>
      </c>
      <c r="D131" s="53"/>
      <c r="E131" s="311"/>
      <c r="F131" s="312"/>
      <c r="G131" s="311"/>
      <c r="H131" s="58"/>
      <c r="I131" s="347"/>
      <c r="J131" s="58"/>
      <c r="K131" s="348"/>
      <c r="L131" s="58"/>
      <c r="M131" s="348"/>
      <c r="N131" s="1695"/>
      <c r="O131" s="1699"/>
      <c r="P131" s="1344"/>
      <c r="Q131" s="1345"/>
    </row>
    <row r="132" spans="1:17" x14ac:dyDescent="0.3">
      <c r="A132" s="1890"/>
      <c r="B132" s="46"/>
      <c r="C132" s="45">
        <v>1</v>
      </c>
      <c r="D132" s="896" t="s">
        <v>731</v>
      </c>
      <c r="E132" s="898" t="s">
        <v>757</v>
      </c>
      <c r="F132" s="892"/>
      <c r="G132" s="893"/>
      <c r="H132" s="189"/>
      <c r="I132" s="190"/>
      <c r="J132" s="192"/>
      <c r="K132" s="191"/>
      <c r="L132" s="192" t="s">
        <v>205</v>
      </c>
      <c r="M132" s="191" t="s">
        <v>307</v>
      </c>
      <c r="N132" s="1723"/>
      <c r="O132" s="1724"/>
      <c r="P132" s="1725"/>
      <c r="Q132" s="1726"/>
    </row>
    <row r="133" spans="1:17" x14ac:dyDescent="0.3">
      <c r="A133" s="1890"/>
      <c r="B133" s="46"/>
      <c r="C133" s="47">
        <v>2</v>
      </c>
      <c r="D133" s="896" t="s">
        <v>798</v>
      </c>
      <c r="E133" s="898" t="s">
        <v>799</v>
      </c>
      <c r="F133" s="896"/>
      <c r="G133" s="898"/>
      <c r="H133" s="187"/>
      <c r="I133" s="188"/>
      <c r="J133" s="53"/>
      <c r="K133" s="54"/>
      <c r="L133" s="53" t="s">
        <v>205</v>
      </c>
      <c r="M133" s="54" t="s">
        <v>282</v>
      </c>
      <c r="N133" s="1727"/>
      <c r="O133" s="1728"/>
      <c r="P133" s="1729"/>
      <c r="Q133" s="1730"/>
    </row>
    <row r="134" spans="1:17" x14ac:dyDescent="0.3">
      <c r="A134" s="1890"/>
      <c r="B134" s="46" t="s">
        <v>1</v>
      </c>
      <c r="C134" s="47">
        <v>3</v>
      </c>
      <c r="D134" s="896" t="s">
        <v>798</v>
      </c>
      <c r="E134" s="898"/>
      <c r="F134" s="896"/>
      <c r="G134" s="897"/>
      <c r="H134" s="53"/>
      <c r="I134" s="193"/>
      <c r="J134" s="53"/>
      <c r="K134" s="54"/>
      <c r="L134" s="53" t="s">
        <v>205</v>
      </c>
      <c r="M134" s="54"/>
      <c r="N134" s="1727"/>
      <c r="O134" s="1728"/>
      <c r="P134" s="1729"/>
      <c r="Q134" s="1730"/>
    </row>
    <row r="135" spans="1:17" x14ac:dyDescent="0.3">
      <c r="A135" s="1890"/>
      <c r="B135" s="46"/>
      <c r="C135" s="47">
        <v>4</v>
      </c>
      <c r="D135" s="896" t="s">
        <v>798</v>
      </c>
      <c r="E135" s="897"/>
      <c r="F135" s="896"/>
      <c r="G135" s="897"/>
      <c r="H135" s="53"/>
      <c r="I135" s="193"/>
      <c r="J135" s="53"/>
      <c r="K135" s="193"/>
      <c r="L135" s="53" t="s">
        <v>205</v>
      </c>
      <c r="M135" s="193"/>
      <c r="N135" s="1727"/>
      <c r="O135" s="1731"/>
      <c r="P135" s="1729"/>
      <c r="Q135" s="1730"/>
    </row>
    <row r="136" spans="1:17" x14ac:dyDescent="0.3">
      <c r="A136" s="1891"/>
      <c r="B136" s="48"/>
      <c r="C136" s="49">
        <v>5</v>
      </c>
      <c r="D136" s="896" t="s">
        <v>798</v>
      </c>
      <c r="E136" s="903"/>
      <c r="F136" s="312"/>
      <c r="G136" s="311"/>
      <c r="H136" s="312"/>
      <c r="I136" s="313"/>
      <c r="J136" s="312"/>
      <c r="K136" s="311"/>
      <c r="L136" s="312"/>
      <c r="M136" s="311"/>
      <c r="N136" s="1732"/>
      <c r="O136" s="1733"/>
      <c r="P136" s="1734"/>
      <c r="Q136" s="1735"/>
    </row>
    <row r="137" spans="1:17" x14ac:dyDescent="0.3">
      <c r="A137" s="1808" t="s">
        <v>808</v>
      </c>
      <c r="B137" s="1148"/>
      <c r="C137" s="1149">
        <v>1</v>
      </c>
      <c r="D137" s="1150"/>
      <c r="E137" s="1151"/>
      <c r="F137" s="1152"/>
      <c r="G137" s="1153"/>
      <c r="H137" s="1154"/>
      <c r="I137" s="1155"/>
      <c r="J137" s="1154"/>
      <c r="K137" s="1155"/>
      <c r="L137" s="1154"/>
      <c r="M137" s="1155"/>
      <c r="N137" s="1736"/>
      <c r="O137" s="1736"/>
      <c r="P137" s="1736"/>
      <c r="Q137" s="1737"/>
    </row>
    <row r="138" spans="1:17" x14ac:dyDescent="0.3">
      <c r="A138" s="1892"/>
      <c r="B138" s="1156"/>
      <c r="C138" s="1157">
        <v>2</v>
      </c>
      <c r="D138" s="37"/>
      <c r="E138" s="141"/>
      <c r="F138" s="1158"/>
      <c r="G138" s="1159"/>
      <c r="H138" s="1160"/>
      <c r="I138" s="1159"/>
      <c r="J138" s="1160"/>
      <c r="K138" s="1161"/>
      <c r="L138" s="1160"/>
      <c r="M138" s="1159"/>
      <c r="N138" s="1738"/>
      <c r="O138" s="1739"/>
      <c r="P138" s="1659"/>
      <c r="Q138" s="1660"/>
    </row>
    <row r="139" spans="1:17" x14ac:dyDescent="0.3">
      <c r="A139" s="1892"/>
      <c r="B139" s="1156" t="s">
        <v>0</v>
      </c>
      <c r="C139" s="1157">
        <v>3</v>
      </c>
      <c r="D139" s="37"/>
      <c r="E139" s="141"/>
      <c r="F139" s="1158"/>
      <c r="G139" s="1159"/>
      <c r="H139" s="1160"/>
      <c r="I139" s="1161"/>
      <c r="J139" s="1160"/>
      <c r="K139" s="1161"/>
      <c r="L139" s="1160"/>
      <c r="M139" s="1161"/>
      <c r="N139" s="1738"/>
      <c r="O139" s="1740"/>
      <c r="P139" s="1741"/>
      <c r="Q139" s="1742"/>
    </row>
    <row r="140" spans="1:17" x14ac:dyDescent="0.3">
      <c r="A140" s="1892"/>
      <c r="B140" s="1156"/>
      <c r="C140" s="1157">
        <v>4</v>
      </c>
      <c r="D140" s="37"/>
      <c r="E140" s="141"/>
      <c r="F140" s="1162"/>
      <c r="G140" s="1163"/>
      <c r="H140" s="1160"/>
      <c r="I140" s="1161"/>
      <c r="J140" s="1162"/>
      <c r="K140" s="1161"/>
      <c r="L140" s="1160"/>
      <c r="M140" s="1161"/>
      <c r="N140" s="1738"/>
      <c r="O140" s="1662"/>
      <c r="P140" s="1743"/>
      <c r="Q140" s="1739"/>
    </row>
    <row r="141" spans="1:17" x14ac:dyDescent="0.3">
      <c r="A141" s="1892"/>
      <c r="B141" s="1164"/>
      <c r="C141" s="1165">
        <v>5</v>
      </c>
      <c r="D141" s="42"/>
      <c r="E141" s="43"/>
      <c r="F141" s="1166"/>
      <c r="G141" s="1167"/>
      <c r="H141" s="42"/>
      <c r="I141" s="43"/>
      <c r="J141" s="1166"/>
      <c r="K141" s="1167"/>
      <c r="L141" s="1166"/>
      <c r="M141" s="1167"/>
      <c r="N141" s="1665"/>
      <c r="O141" s="1666"/>
      <c r="P141" s="1744"/>
      <c r="Q141" s="1745"/>
    </row>
    <row r="142" spans="1:17" x14ac:dyDescent="0.3">
      <c r="A142" s="1892"/>
      <c r="B142" s="1156"/>
      <c r="C142" s="1149">
        <v>1</v>
      </c>
      <c r="D142" s="1150"/>
      <c r="E142" s="38"/>
      <c r="F142" s="1168"/>
      <c r="G142" s="1168"/>
      <c r="H142" s="1168"/>
      <c r="I142" s="1168"/>
      <c r="J142" s="1169"/>
      <c r="K142" s="1155"/>
      <c r="L142" s="1168"/>
      <c r="M142" s="1168"/>
      <c r="N142" s="1346"/>
      <c r="O142" s="1346"/>
      <c r="P142" s="1335"/>
      <c r="Q142" s="1336"/>
    </row>
    <row r="143" spans="1:17" x14ac:dyDescent="0.3">
      <c r="A143" s="1892"/>
      <c r="B143" s="1156"/>
      <c r="C143" s="1157">
        <v>2</v>
      </c>
      <c r="D143" s="37"/>
      <c r="E143" s="141"/>
      <c r="F143" s="1168"/>
      <c r="G143" s="1159"/>
      <c r="H143" s="1168"/>
      <c r="I143" s="1159"/>
      <c r="J143" s="1158"/>
      <c r="K143" s="1161"/>
      <c r="L143" s="1168"/>
      <c r="M143" s="1159"/>
      <c r="N143" s="1346"/>
      <c r="O143" s="1347"/>
      <c r="P143" s="1331"/>
      <c r="Q143" s="1347"/>
    </row>
    <row r="144" spans="1:17" x14ac:dyDescent="0.3">
      <c r="A144" s="1892"/>
      <c r="B144" s="1156" t="s">
        <v>1</v>
      </c>
      <c r="C144" s="1157">
        <v>3</v>
      </c>
      <c r="D144" s="37"/>
      <c r="E144" s="141"/>
      <c r="F144" s="1168"/>
      <c r="G144" s="1170"/>
      <c r="H144" s="1168"/>
      <c r="I144" s="1170"/>
      <c r="J144" s="1158"/>
      <c r="K144" s="1161"/>
      <c r="L144" s="1168"/>
      <c r="M144" s="1170"/>
      <c r="N144" s="1346"/>
      <c r="O144" s="1348"/>
      <c r="P144" s="1331"/>
      <c r="Q144" s="1332"/>
    </row>
    <row r="145" spans="1:17" x14ac:dyDescent="0.3">
      <c r="A145" s="1892"/>
      <c r="B145" s="1156"/>
      <c r="C145" s="1157">
        <v>4</v>
      </c>
      <c r="D145" s="37"/>
      <c r="E145" s="141"/>
      <c r="F145" s="1168"/>
      <c r="G145" s="1171"/>
      <c r="H145" s="1168"/>
      <c r="I145" s="1171"/>
      <c r="J145" s="1162"/>
      <c r="K145" s="1161"/>
      <c r="L145" s="1168"/>
      <c r="M145" s="1171"/>
      <c r="N145" s="1346"/>
      <c r="O145" s="1351"/>
      <c r="P145" s="1331"/>
      <c r="Q145" s="1332"/>
    </row>
    <row r="146" spans="1:17" x14ac:dyDescent="0.3">
      <c r="A146" s="1893"/>
      <c r="B146" s="1164"/>
      <c r="C146" s="1165">
        <v>5</v>
      </c>
      <c r="D146" s="42"/>
      <c r="E146" s="43"/>
      <c r="F146" s="1166"/>
      <c r="G146" s="1167"/>
      <c r="H146" s="1166"/>
      <c r="I146" s="1167"/>
      <c r="J146" s="1166"/>
      <c r="K146" s="1167"/>
      <c r="L146" s="1166"/>
      <c r="M146" s="1167"/>
      <c r="N146" s="1329"/>
      <c r="O146" s="1330"/>
      <c r="P146" s="1349"/>
      <c r="Q146" s="1350"/>
    </row>
    <row r="147" spans="1:17" ht="18.75" customHeight="1" x14ac:dyDescent="0.3">
      <c r="A147" s="1808" t="s">
        <v>809</v>
      </c>
      <c r="B147" s="1148"/>
      <c r="C147" s="1149">
        <v>1</v>
      </c>
      <c r="D147" s="39"/>
      <c r="E147" s="38"/>
      <c r="F147" s="1169"/>
      <c r="G147" s="1153"/>
      <c r="H147" s="1154"/>
      <c r="I147" s="1155"/>
      <c r="J147" s="1169"/>
      <c r="K147" s="1155"/>
      <c r="L147" s="1154"/>
      <c r="M147" s="1155"/>
      <c r="N147" s="1738" t="s">
        <v>752</v>
      </c>
      <c r="O147" s="1746" t="s">
        <v>736</v>
      </c>
      <c r="P147" s="1738" t="s">
        <v>810</v>
      </c>
      <c r="Q147" s="1746" t="s">
        <v>749</v>
      </c>
    </row>
    <row r="148" spans="1:17" x14ac:dyDescent="0.3">
      <c r="A148" s="1892"/>
      <c r="B148" s="1156"/>
      <c r="C148" s="1157">
        <v>2</v>
      </c>
      <c r="D148" s="37"/>
      <c r="E148" s="141"/>
      <c r="F148" s="1158"/>
      <c r="G148" s="1159"/>
      <c r="H148" s="1160"/>
      <c r="I148" s="1159"/>
      <c r="J148" s="1158"/>
      <c r="K148" s="1161"/>
      <c r="L148" s="1160"/>
      <c r="M148" s="1159"/>
      <c r="N148" s="1738" t="s">
        <v>752</v>
      </c>
      <c r="O148" s="1740"/>
      <c r="P148" s="1738" t="s">
        <v>810</v>
      </c>
      <c r="Q148" s="1740"/>
    </row>
    <row r="149" spans="1:17" x14ac:dyDescent="0.3">
      <c r="A149" s="1892"/>
      <c r="B149" s="1156" t="s">
        <v>0</v>
      </c>
      <c r="C149" s="1157">
        <v>3</v>
      </c>
      <c r="D149" s="37"/>
      <c r="E149" s="141"/>
      <c r="F149" s="1158"/>
      <c r="G149" s="1159"/>
      <c r="H149" s="1160"/>
      <c r="I149" s="1161"/>
      <c r="J149" s="1158"/>
      <c r="K149" s="1161"/>
      <c r="L149" s="1160"/>
      <c r="M149" s="1161"/>
      <c r="N149" s="1738" t="s">
        <v>752</v>
      </c>
      <c r="O149" s="1740"/>
      <c r="P149" s="1738" t="s">
        <v>810</v>
      </c>
      <c r="Q149" s="1740"/>
    </row>
    <row r="150" spans="1:17" x14ac:dyDescent="0.3">
      <c r="A150" s="1892"/>
      <c r="B150" s="1156"/>
      <c r="C150" s="1157">
        <v>4</v>
      </c>
      <c r="D150" s="37"/>
      <c r="E150" s="141"/>
      <c r="F150" s="1162"/>
      <c r="G150" s="1163"/>
      <c r="H150" s="1160"/>
      <c r="I150" s="1161"/>
      <c r="J150" s="1162"/>
      <c r="K150" s="1161"/>
      <c r="L150" s="1160"/>
      <c r="M150" s="1161"/>
      <c r="N150" s="1738" t="s">
        <v>752</v>
      </c>
      <c r="O150" s="1747"/>
      <c r="P150" s="1738" t="s">
        <v>810</v>
      </c>
      <c r="Q150" s="1747"/>
    </row>
    <row r="151" spans="1:17" x14ac:dyDescent="0.3">
      <c r="A151" s="1892"/>
      <c r="B151" s="1164"/>
      <c r="C151" s="1165">
        <v>5</v>
      </c>
      <c r="D151" s="42"/>
      <c r="E151" s="43"/>
      <c r="F151" s="1166"/>
      <c r="G151" s="1167"/>
      <c r="H151" s="42"/>
      <c r="I151" s="43"/>
      <c r="J151" s="1166"/>
      <c r="K151" s="1167"/>
      <c r="L151" s="1166"/>
      <c r="M151" s="1167"/>
      <c r="N151" s="1748" t="s">
        <v>731</v>
      </c>
      <c r="O151" s="1749" t="s">
        <v>807</v>
      </c>
      <c r="P151" s="1744"/>
      <c r="Q151" s="1745"/>
    </row>
    <row r="152" spans="1:17" x14ac:dyDescent="0.3">
      <c r="A152" s="1892"/>
      <c r="B152" s="1156"/>
      <c r="C152" s="1149">
        <v>1</v>
      </c>
      <c r="D152" s="39"/>
      <c r="E152" s="38"/>
      <c r="F152" s="1172"/>
      <c r="G152" s="1173"/>
      <c r="H152" s="1169"/>
      <c r="I152" s="1153"/>
      <c r="J152" s="1169"/>
      <c r="K152" s="1155"/>
      <c r="L152" s="1154"/>
      <c r="M152" s="1155"/>
      <c r="N152" s="1750" t="s">
        <v>811</v>
      </c>
      <c r="O152" s="1751" t="s">
        <v>751</v>
      </c>
      <c r="P152" s="1750" t="s">
        <v>812</v>
      </c>
      <c r="Q152" s="1751" t="s">
        <v>734</v>
      </c>
    </row>
    <row r="153" spans="1:17" x14ac:dyDescent="0.3">
      <c r="A153" s="1892"/>
      <c r="B153" s="1156"/>
      <c r="C153" s="1157">
        <v>2</v>
      </c>
      <c r="D153" s="37"/>
      <c r="E153" s="141"/>
      <c r="F153" s="1172"/>
      <c r="G153" s="1159"/>
      <c r="H153" s="1158"/>
      <c r="I153" s="1159"/>
      <c r="J153" s="1158"/>
      <c r="K153" s="1161"/>
      <c r="L153" s="1160"/>
      <c r="M153" s="1159"/>
      <c r="N153" s="1752" t="s">
        <v>811</v>
      </c>
      <c r="O153" s="1753"/>
      <c r="P153" s="1752" t="s">
        <v>812</v>
      </c>
      <c r="Q153" s="1753"/>
    </row>
    <row r="154" spans="1:17" x14ac:dyDescent="0.3">
      <c r="A154" s="1892"/>
      <c r="B154" s="1156" t="s">
        <v>1</v>
      </c>
      <c r="C154" s="1157">
        <v>3</v>
      </c>
      <c r="D154" s="37"/>
      <c r="E154" s="141"/>
      <c r="F154" s="1172"/>
      <c r="G154" s="1174"/>
      <c r="H154" s="1158"/>
      <c r="I154" s="1159"/>
      <c r="J154" s="1158"/>
      <c r="K154" s="1161"/>
      <c r="L154" s="1160"/>
      <c r="M154" s="1161"/>
      <c r="N154" s="1752" t="s">
        <v>811</v>
      </c>
      <c r="O154" s="1754"/>
      <c r="P154" s="1752" t="s">
        <v>812</v>
      </c>
      <c r="Q154" s="1754"/>
    </row>
    <row r="155" spans="1:17" x14ac:dyDescent="0.3">
      <c r="A155" s="1892"/>
      <c r="B155" s="1156"/>
      <c r="C155" s="1157">
        <v>4</v>
      </c>
      <c r="D155" s="37"/>
      <c r="E155" s="141"/>
      <c r="F155" s="1172"/>
      <c r="G155" s="1171"/>
      <c r="H155" s="1162"/>
      <c r="I155" s="1163"/>
      <c r="J155" s="1162"/>
      <c r="K155" s="1161"/>
      <c r="L155" s="1160"/>
      <c r="M155" s="1161"/>
      <c r="N155" s="1752" t="s">
        <v>811</v>
      </c>
      <c r="O155" s="1754"/>
      <c r="P155" s="1752" t="s">
        <v>812</v>
      </c>
      <c r="Q155" s="1754"/>
    </row>
    <row r="156" spans="1:17" x14ac:dyDescent="0.3">
      <c r="A156" s="1893"/>
      <c r="B156" s="1164"/>
      <c r="C156" s="1165">
        <v>5</v>
      </c>
      <c r="D156" s="42"/>
      <c r="E156" s="43"/>
      <c r="F156" s="1166"/>
      <c r="G156" s="1167"/>
      <c r="H156" s="42"/>
      <c r="I156" s="43"/>
      <c r="J156" s="1166"/>
      <c r="K156" s="1167"/>
      <c r="L156" s="1166"/>
      <c r="M156" s="1167"/>
      <c r="N156" s="1748"/>
      <c r="O156" s="1749"/>
      <c r="P156" s="1748"/>
      <c r="Q156" s="1749"/>
    </row>
    <row r="157" spans="1:17" ht="18.75" customHeight="1" x14ac:dyDescent="0.3">
      <c r="A157" s="1808" t="s">
        <v>813</v>
      </c>
      <c r="B157" s="1148"/>
      <c r="C157" s="1149">
        <v>1</v>
      </c>
      <c r="D157" s="1175"/>
      <c r="E157" s="1176"/>
      <c r="F157" s="629"/>
      <c r="G157" s="1176"/>
      <c r="H157" s="1175"/>
      <c r="I157" s="1176"/>
      <c r="J157" s="1175"/>
      <c r="K157" s="1176"/>
      <c r="L157" s="629"/>
      <c r="M157" s="1176"/>
      <c r="N157" s="1755" t="s">
        <v>814</v>
      </c>
      <c r="O157" s="1756" t="s">
        <v>815</v>
      </c>
      <c r="P157" s="1755" t="s">
        <v>780</v>
      </c>
      <c r="Q157" s="1756" t="s">
        <v>757</v>
      </c>
    </row>
    <row r="158" spans="1:17" x14ac:dyDescent="0.3">
      <c r="A158" s="1892"/>
      <c r="B158" s="1156"/>
      <c r="C158" s="1157">
        <v>2</v>
      </c>
      <c r="D158" s="1177"/>
      <c r="E158" s="1170"/>
      <c r="F158" s="633"/>
      <c r="G158" s="1170"/>
      <c r="H158" s="1177"/>
      <c r="I158" s="1170"/>
      <c r="J158" s="1177"/>
      <c r="K158" s="1170"/>
      <c r="L158" s="633"/>
      <c r="M158" s="1170"/>
      <c r="N158" s="1757" t="s">
        <v>814</v>
      </c>
      <c r="O158" s="1758"/>
      <c r="P158" s="1757" t="s">
        <v>780</v>
      </c>
      <c r="Q158" s="1758"/>
    </row>
    <row r="159" spans="1:17" x14ac:dyDescent="0.3">
      <c r="A159" s="1892"/>
      <c r="B159" s="1156" t="s">
        <v>0</v>
      </c>
      <c r="C159" s="1157">
        <v>3</v>
      </c>
      <c r="D159" s="1177"/>
      <c r="E159" s="1178"/>
      <c r="F159" s="633"/>
      <c r="G159" s="1178"/>
      <c r="H159" s="1177"/>
      <c r="I159" s="1178"/>
      <c r="J159" s="1177"/>
      <c r="K159" s="1170"/>
      <c r="L159" s="633"/>
      <c r="M159" s="1178"/>
      <c r="N159" s="1757" t="s">
        <v>814</v>
      </c>
      <c r="O159" s="1759"/>
      <c r="P159" s="1757" t="s">
        <v>780</v>
      </c>
      <c r="Q159" s="1759"/>
    </row>
    <row r="160" spans="1:17" x14ac:dyDescent="0.3">
      <c r="A160" s="1892"/>
      <c r="B160" s="1156"/>
      <c r="C160" s="1157">
        <v>4</v>
      </c>
      <c r="D160" s="1177"/>
      <c r="E160" s="1170"/>
      <c r="F160" s="633"/>
      <c r="G160" s="1170"/>
      <c r="H160" s="1177"/>
      <c r="I160" s="1170"/>
      <c r="J160" s="1177"/>
      <c r="K160" s="1170"/>
      <c r="L160" s="633"/>
      <c r="M160" s="1170"/>
      <c r="N160" s="1757" t="s">
        <v>814</v>
      </c>
      <c r="O160" s="1758"/>
      <c r="P160" s="1757" t="s">
        <v>780</v>
      </c>
      <c r="Q160" s="1758"/>
    </row>
    <row r="161" spans="1:17" x14ac:dyDescent="0.3">
      <c r="A161" s="1892"/>
      <c r="B161" s="1164"/>
      <c r="C161" s="1165">
        <v>5</v>
      </c>
      <c r="D161" s="639"/>
      <c r="E161" s="640"/>
      <c r="F161" s="1179"/>
      <c r="G161" s="1180"/>
      <c r="H161" s="639"/>
      <c r="I161" s="640"/>
      <c r="J161" s="1179"/>
      <c r="K161" s="1181"/>
      <c r="L161" s="1182"/>
      <c r="M161" s="1183"/>
      <c r="N161" s="1760" t="s">
        <v>731</v>
      </c>
      <c r="O161" s="1761" t="s">
        <v>816</v>
      </c>
      <c r="P161" s="1744"/>
      <c r="Q161" s="1745"/>
    </row>
    <row r="162" spans="1:17" x14ac:dyDescent="0.3">
      <c r="A162" s="1892"/>
      <c r="B162" s="1156"/>
      <c r="C162" s="1149">
        <v>1</v>
      </c>
      <c r="D162" s="1184"/>
      <c r="E162" s="1185"/>
      <c r="F162" s="1186"/>
      <c r="G162" s="1187"/>
      <c r="H162" s="1184"/>
      <c r="I162" s="1185"/>
      <c r="J162" s="1188"/>
      <c r="K162" s="1189"/>
      <c r="L162" s="1184"/>
      <c r="M162" s="1189"/>
      <c r="N162" s="1755" t="s">
        <v>817</v>
      </c>
      <c r="O162" s="1756" t="s">
        <v>760</v>
      </c>
      <c r="P162" s="1762" t="s">
        <v>777</v>
      </c>
      <c r="Q162" s="1763" t="s">
        <v>778</v>
      </c>
    </row>
    <row r="163" spans="1:17" x14ac:dyDescent="0.3">
      <c r="A163" s="1892"/>
      <c r="B163" s="1156"/>
      <c r="C163" s="1157">
        <v>2</v>
      </c>
      <c r="D163" s="633"/>
      <c r="E163" s="635"/>
      <c r="F163" s="1158"/>
      <c r="G163" s="1159"/>
      <c r="H163" s="633"/>
      <c r="I163" s="635"/>
      <c r="J163" s="1177"/>
      <c r="K163" s="1170"/>
      <c r="L163" s="633"/>
      <c r="M163" s="1170"/>
      <c r="N163" s="1757" t="s">
        <v>817</v>
      </c>
      <c r="O163" s="1758"/>
      <c r="P163" s="1762" t="s">
        <v>777</v>
      </c>
      <c r="Q163" s="1739"/>
    </row>
    <row r="164" spans="1:17" x14ac:dyDescent="0.3">
      <c r="A164" s="1892"/>
      <c r="B164" s="1156" t="s">
        <v>1</v>
      </c>
      <c r="C164" s="1157">
        <v>3</v>
      </c>
      <c r="D164" s="633"/>
      <c r="E164" s="635"/>
      <c r="F164" s="1158"/>
      <c r="G164" s="1159"/>
      <c r="H164" s="633"/>
      <c r="I164" s="635"/>
      <c r="J164" s="1177"/>
      <c r="K164" s="1170"/>
      <c r="L164" s="633"/>
      <c r="M164" s="1178"/>
      <c r="N164" s="1757" t="s">
        <v>817</v>
      </c>
      <c r="O164" s="1759"/>
      <c r="P164" s="1762" t="s">
        <v>777</v>
      </c>
      <c r="Q164" s="1739"/>
    </row>
    <row r="165" spans="1:17" x14ac:dyDescent="0.3">
      <c r="A165" s="1892"/>
      <c r="B165" s="1156"/>
      <c r="C165" s="1157">
        <v>4</v>
      </c>
      <c r="D165" s="633"/>
      <c r="E165" s="635"/>
      <c r="F165" s="1158"/>
      <c r="G165" s="1159"/>
      <c r="H165" s="633"/>
      <c r="I165" s="635"/>
      <c r="J165" s="1177"/>
      <c r="K165" s="1170"/>
      <c r="L165" s="633"/>
      <c r="M165" s="1170"/>
      <c r="N165" s="1757" t="s">
        <v>817</v>
      </c>
      <c r="O165" s="1758"/>
      <c r="P165" s="1762" t="s">
        <v>777</v>
      </c>
      <c r="Q165" s="1739"/>
    </row>
    <row r="166" spans="1:17" x14ac:dyDescent="0.3">
      <c r="A166" s="1892"/>
      <c r="B166" s="1156"/>
      <c r="C166" s="1157">
        <v>5</v>
      </c>
      <c r="D166" s="1190"/>
      <c r="E166" s="1191"/>
      <c r="F166" s="1192"/>
      <c r="G166" s="1193"/>
      <c r="H166" s="1190"/>
      <c r="I166" s="1191"/>
      <c r="J166" s="1194"/>
      <c r="K166" s="1195"/>
      <c r="L166" s="1190"/>
      <c r="M166" s="1195"/>
      <c r="N166" s="1760"/>
      <c r="O166" s="1761"/>
      <c r="P166" s="1663"/>
      <c r="Q166" s="1740"/>
    </row>
    <row r="167" spans="1:17" x14ac:dyDescent="0.3">
      <c r="A167" s="1892"/>
      <c r="B167" s="1813" t="s">
        <v>17</v>
      </c>
      <c r="C167" s="1196">
        <v>1</v>
      </c>
      <c r="D167" s="1197"/>
      <c r="E167" s="1198"/>
      <c r="F167" s="1199"/>
      <c r="G167" s="1200"/>
      <c r="H167" s="1201"/>
      <c r="I167" s="1176"/>
      <c r="J167" s="1199" t="s">
        <v>792</v>
      </c>
      <c r="K167" s="1200" t="s">
        <v>769</v>
      </c>
      <c r="L167" s="1199" t="s">
        <v>792</v>
      </c>
      <c r="M167" s="1200" t="s">
        <v>769</v>
      </c>
      <c r="N167" s="1764" t="s">
        <v>792</v>
      </c>
      <c r="O167" s="1765" t="s">
        <v>769</v>
      </c>
      <c r="P167" s="1764" t="s">
        <v>792</v>
      </c>
      <c r="Q167" s="1765" t="s">
        <v>769</v>
      </c>
    </row>
    <row r="168" spans="1:17" x14ac:dyDescent="0.3">
      <c r="A168" s="1892"/>
      <c r="B168" s="1814"/>
      <c r="C168" s="1202">
        <v>2</v>
      </c>
      <c r="D168" s="1203"/>
      <c r="E168" s="1204"/>
      <c r="F168" s="1205"/>
      <c r="G168" s="1206"/>
      <c r="H168" s="1207"/>
      <c r="I168" s="1170"/>
      <c r="J168" s="1205" t="s">
        <v>792</v>
      </c>
      <c r="K168" s="1206" t="s">
        <v>794</v>
      </c>
      <c r="L168" s="1205" t="s">
        <v>792</v>
      </c>
      <c r="M168" s="1206" t="s">
        <v>795</v>
      </c>
      <c r="N168" s="1766" t="s">
        <v>792</v>
      </c>
      <c r="O168" s="1767" t="s">
        <v>794</v>
      </c>
      <c r="P168" s="1766" t="s">
        <v>792</v>
      </c>
      <c r="Q168" s="1767" t="s">
        <v>795</v>
      </c>
    </row>
    <row r="169" spans="1:17" ht="19.5" x14ac:dyDescent="0.35">
      <c r="A169" s="1893"/>
      <c r="B169" s="1815"/>
      <c r="C169" s="1208">
        <v>3</v>
      </c>
      <c r="D169" s="1209"/>
      <c r="E169" s="1210"/>
      <c r="F169" s="1211"/>
      <c r="G169" s="1212"/>
      <c r="H169" s="1213"/>
      <c r="I169" s="1214"/>
      <c r="J169" s="1211" t="s">
        <v>792</v>
      </c>
      <c r="K169" s="1215" t="s">
        <v>796</v>
      </c>
      <c r="L169" s="1211" t="s">
        <v>792</v>
      </c>
      <c r="M169" s="1215" t="s">
        <v>796</v>
      </c>
      <c r="N169" s="1768" t="s">
        <v>792</v>
      </c>
      <c r="O169" s="1769" t="s">
        <v>796</v>
      </c>
      <c r="P169" s="1768" t="s">
        <v>792</v>
      </c>
      <c r="Q169" s="1769" t="s">
        <v>796</v>
      </c>
    </row>
    <row r="170" spans="1:17" ht="18.75" customHeight="1" x14ac:dyDescent="0.3">
      <c r="A170" s="1808" t="s">
        <v>871</v>
      </c>
      <c r="B170" s="1148"/>
      <c r="C170" s="1149">
        <v>1</v>
      </c>
      <c r="D170" s="1175"/>
      <c r="E170" s="1176"/>
      <c r="F170" s="629"/>
      <c r="G170" s="1176"/>
      <c r="H170" s="1175"/>
      <c r="I170" s="1176"/>
      <c r="J170" s="1175"/>
      <c r="K170" s="1176"/>
      <c r="L170" s="629"/>
      <c r="M170" s="1176"/>
      <c r="N170" s="1755" t="s">
        <v>786</v>
      </c>
      <c r="O170" s="1756" t="s">
        <v>744</v>
      </c>
      <c r="P170" s="1755" t="s">
        <v>787</v>
      </c>
      <c r="Q170" s="1756" t="s">
        <v>784</v>
      </c>
    </row>
    <row r="171" spans="1:17" x14ac:dyDescent="0.3">
      <c r="A171" s="1892"/>
      <c r="B171" s="1156"/>
      <c r="C171" s="1157">
        <v>2</v>
      </c>
      <c r="D171" s="1177"/>
      <c r="E171" s="1170"/>
      <c r="F171" s="633"/>
      <c r="G171" s="1170"/>
      <c r="H171" s="1177"/>
      <c r="I171" s="1170"/>
      <c r="J171" s="1177"/>
      <c r="K171" s="1170"/>
      <c r="L171" s="633"/>
      <c r="M171" s="1170"/>
      <c r="N171" s="1757" t="s">
        <v>786</v>
      </c>
      <c r="O171" s="1758"/>
      <c r="P171" s="1757" t="s">
        <v>787</v>
      </c>
      <c r="Q171" s="1758"/>
    </row>
    <row r="172" spans="1:17" x14ac:dyDescent="0.3">
      <c r="A172" s="1892"/>
      <c r="B172" s="1156" t="s">
        <v>0</v>
      </c>
      <c r="C172" s="1157">
        <v>3</v>
      </c>
      <c r="D172" s="1177"/>
      <c r="E172" s="1178"/>
      <c r="F172" s="633"/>
      <c r="G172" s="1178"/>
      <c r="H172" s="1177"/>
      <c r="I172" s="1178"/>
      <c r="J172" s="1177"/>
      <c r="K172" s="1170"/>
      <c r="L172" s="633"/>
      <c r="M172" s="1178"/>
      <c r="N172" s="1757" t="s">
        <v>786</v>
      </c>
      <c r="O172" s="1759"/>
      <c r="P172" s="1757" t="s">
        <v>787</v>
      </c>
      <c r="Q172" s="1759"/>
    </row>
    <row r="173" spans="1:17" x14ac:dyDescent="0.3">
      <c r="A173" s="1892"/>
      <c r="B173" s="1156"/>
      <c r="C173" s="1157">
        <v>4</v>
      </c>
      <c r="D173" s="1177"/>
      <c r="E173" s="1170"/>
      <c r="F173" s="633"/>
      <c r="G173" s="1170"/>
      <c r="H173" s="1177"/>
      <c r="I173" s="1170"/>
      <c r="J173" s="1177"/>
      <c r="K173" s="1170"/>
      <c r="L173" s="633"/>
      <c r="M173" s="1170"/>
      <c r="N173" s="1757" t="s">
        <v>786</v>
      </c>
      <c r="O173" s="1758"/>
      <c r="P173" s="1757" t="s">
        <v>787</v>
      </c>
      <c r="Q173" s="1758"/>
    </row>
    <row r="174" spans="1:17" x14ac:dyDescent="0.3">
      <c r="A174" s="1892"/>
      <c r="B174" s="1164"/>
      <c r="C174" s="1165">
        <v>5</v>
      </c>
      <c r="D174" s="639"/>
      <c r="E174" s="640"/>
      <c r="F174" s="1179"/>
      <c r="G174" s="1180"/>
      <c r="H174" s="639"/>
      <c r="I174" s="640"/>
      <c r="J174" s="1179"/>
      <c r="K174" s="1181"/>
      <c r="L174" s="1182"/>
      <c r="M174" s="1183"/>
      <c r="N174" s="1770" t="s">
        <v>731</v>
      </c>
      <c r="O174" s="1761" t="s">
        <v>850</v>
      </c>
      <c r="P174" s="1744"/>
      <c r="Q174" s="1745"/>
    </row>
    <row r="175" spans="1:17" x14ac:dyDescent="0.3">
      <c r="A175" s="1892"/>
      <c r="B175" s="1156"/>
      <c r="C175" s="1149">
        <v>1</v>
      </c>
      <c r="D175" s="1184"/>
      <c r="E175" s="1185"/>
      <c r="F175" s="1186"/>
      <c r="G175" s="1187"/>
      <c r="H175" s="1184"/>
      <c r="I175" s="1185"/>
      <c r="J175" s="1188"/>
      <c r="K175" s="1189"/>
      <c r="L175" s="1184"/>
      <c r="M175" s="1189"/>
      <c r="N175" s="1771" t="s">
        <v>829</v>
      </c>
      <c r="O175" s="1756" t="s">
        <v>736</v>
      </c>
      <c r="P175" s="1762" t="s">
        <v>463</v>
      </c>
      <c r="Q175" s="1763" t="s">
        <v>742</v>
      </c>
    </row>
    <row r="176" spans="1:17" x14ac:dyDescent="0.3">
      <c r="A176" s="1892"/>
      <c r="B176" s="1156"/>
      <c r="C176" s="1157">
        <v>2</v>
      </c>
      <c r="D176" s="633"/>
      <c r="E176" s="635"/>
      <c r="F176" s="1158"/>
      <c r="G176" s="1159"/>
      <c r="H176" s="633"/>
      <c r="I176" s="635"/>
      <c r="J176" s="1177"/>
      <c r="K176" s="1170"/>
      <c r="L176" s="633"/>
      <c r="M176" s="1170"/>
      <c r="N176" s="1757" t="s">
        <v>829</v>
      </c>
      <c r="O176" s="1758"/>
      <c r="P176" s="1762" t="s">
        <v>463</v>
      </c>
      <c r="Q176" s="1739"/>
    </row>
    <row r="177" spans="1:17" x14ac:dyDescent="0.3">
      <c r="A177" s="1892"/>
      <c r="B177" s="1156" t="s">
        <v>1</v>
      </c>
      <c r="C177" s="1157">
        <v>3</v>
      </c>
      <c r="D177" s="633"/>
      <c r="E177" s="635"/>
      <c r="F177" s="1158"/>
      <c r="G177" s="1159"/>
      <c r="H177" s="633"/>
      <c r="I177" s="635"/>
      <c r="J177" s="1177"/>
      <c r="K177" s="1170"/>
      <c r="L177" s="633"/>
      <c r="M177" s="1178"/>
      <c r="N177" s="1757" t="s">
        <v>829</v>
      </c>
      <c r="O177" s="1759"/>
      <c r="P177" s="1762" t="s">
        <v>463</v>
      </c>
      <c r="Q177" s="1739"/>
    </row>
    <row r="178" spans="1:17" x14ac:dyDescent="0.3">
      <c r="A178" s="1892"/>
      <c r="B178" s="1156"/>
      <c r="C178" s="1157">
        <v>4</v>
      </c>
      <c r="D178" s="633"/>
      <c r="E178" s="635"/>
      <c r="F178" s="1158"/>
      <c r="G178" s="1159"/>
      <c r="H178" s="633"/>
      <c r="I178" s="635"/>
      <c r="J178" s="1177"/>
      <c r="K178" s="1170"/>
      <c r="L178" s="633"/>
      <c r="M178" s="1170"/>
      <c r="N178" s="1757" t="s">
        <v>829</v>
      </c>
      <c r="O178" s="1758"/>
      <c r="P178" s="1762" t="s">
        <v>463</v>
      </c>
      <c r="Q178" s="1739"/>
    </row>
    <row r="179" spans="1:17" x14ac:dyDescent="0.3">
      <c r="A179" s="1892"/>
      <c r="B179" s="1156"/>
      <c r="C179" s="1157">
        <v>5</v>
      </c>
      <c r="D179" s="1190"/>
      <c r="E179" s="1191"/>
      <c r="F179" s="1192"/>
      <c r="G179" s="1193"/>
      <c r="H179" s="1190"/>
      <c r="I179" s="1191"/>
      <c r="J179" s="1194"/>
      <c r="K179" s="1195"/>
      <c r="L179" s="1190"/>
      <c r="M179" s="1195"/>
      <c r="N179" s="1757"/>
      <c r="O179" s="1761"/>
      <c r="P179" s="1663"/>
      <c r="Q179" s="1740"/>
    </row>
    <row r="180" spans="1:17" x14ac:dyDescent="0.3">
      <c r="A180" s="1892"/>
      <c r="B180" s="1813" t="s">
        <v>17</v>
      </c>
      <c r="C180" s="1196">
        <v>1</v>
      </c>
      <c r="D180" s="1197"/>
      <c r="E180" s="1198"/>
      <c r="F180" s="1199"/>
      <c r="G180" s="1200"/>
      <c r="H180" s="1201"/>
      <c r="I180" s="1176"/>
      <c r="J180" s="1199"/>
      <c r="K180" s="1200"/>
      <c r="L180" s="1199"/>
      <c r="M180" s="1200"/>
      <c r="N180" s="1764"/>
      <c r="O180" s="1765"/>
      <c r="P180" s="1764"/>
      <c r="Q180" s="1765"/>
    </row>
    <row r="181" spans="1:17" x14ac:dyDescent="0.3">
      <c r="A181" s="1892"/>
      <c r="B181" s="1814"/>
      <c r="C181" s="1202">
        <v>2</v>
      </c>
      <c r="D181" s="1203"/>
      <c r="E181" s="1204"/>
      <c r="F181" s="1205"/>
      <c r="G181" s="1206"/>
      <c r="H181" s="1207"/>
      <c r="I181" s="1170"/>
      <c r="J181" s="1205"/>
      <c r="K181" s="1206"/>
      <c r="L181" s="1205"/>
      <c r="M181" s="1206"/>
      <c r="N181" s="1766"/>
      <c r="O181" s="1767"/>
      <c r="P181" s="1766"/>
      <c r="Q181" s="1767"/>
    </row>
    <row r="182" spans="1:17" ht="19.5" x14ac:dyDescent="0.35">
      <c r="A182" s="1893"/>
      <c r="B182" s="1815"/>
      <c r="C182" s="1208">
        <v>3</v>
      </c>
      <c r="D182" s="1209"/>
      <c r="E182" s="1210"/>
      <c r="F182" s="1211"/>
      <c r="G182" s="1212"/>
      <c r="H182" s="1213"/>
      <c r="I182" s="1214"/>
      <c r="J182" s="1211"/>
      <c r="K182" s="1215"/>
      <c r="L182" s="1211"/>
      <c r="M182" s="1215"/>
      <c r="N182" s="1768"/>
      <c r="O182" s="1769"/>
      <c r="P182" s="1768"/>
      <c r="Q182" s="1769"/>
    </row>
    <row r="183" spans="1:17" ht="18.75" customHeight="1" x14ac:dyDescent="0.3">
      <c r="A183" s="1808" t="s">
        <v>830</v>
      </c>
      <c r="B183" s="1148"/>
      <c r="C183" s="1149">
        <v>1</v>
      </c>
      <c r="D183" s="1175"/>
      <c r="E183" s="1176"/>
      <c r="F183" s="629"/>
      <c r="G183" s="1176"/>
      <c r="H183" s="1175"/>
      <c r="I183" s="1176"/>
      <c r="J183" s="1175"/>
      <c r="K183" s="1176"/>
      <c r="L183" s="629"/>
      <c r="M183" s="1176"/>
      <c r="N183" s="1755" t="s">
        <v>779</v>
      </c>
      <c r="O183" s="1756" t="s">
        <v>755</v>
      </c>
      <c r="P183" s="1755" t="s">
        <v>831</v>
      </c>
      <c r="Q183" s="1756" t="s">
        <v>773</v>
      </c>
    </row>
    <row r="184" spans="1:17" x14ac:dyDescent="0.3">
      <c r="A184" s="1892"/>
      <c r="B184" s="1156"/>
      <c r="C184" s="1157">
        <v>2</v>
      </c>
      <c r="D184" s="1177"/>
      <c r="E184" s="1170"/>
      <c r="F184" s="633"/>
      <c r="G184" s="1170"/>
      <c r="H184" s="1177"/>
      <c r="I184" s="1170"/>
      <c r="J184" s="1177"/>
      <c r="K184" s="1170"/>
      <c r="L184" s="633"/>
      <c r="M184" s="1170"/>
      <c r="N184" s="1757" t="s">
        <v>779</v>
      </c>
      <c r="O184" s="1758"/>
      <c r="P184" s="1757" t="s">
        <v>831</v>
      </c>
      <c r="Q184" s="1758"/>
    </row>
    <row r="185" spans="1:17" x14ac:dyDescent="0.3">
      <c r="A185" s="1892"/>
      <c r="B185" s="1156" t="s">
        <v>0</v>
      </c>
      <c r="C185" s="1157">
        <v>3</v>
      </c>
      <c r="D185" s="1177"/>
      <c r="E185" s="1178"/>
      <c r="F185" s="633"/>
      <c r="G185" s="1178"/>
      <c r="H185" s="1177"/>
      <c r="I185" s="1178"/>
      <c r="J185" s="1177"/>
      <c r="K185" s="1170"/>
      <c r="L185" s="633"/>
      <c r="M185" s="1178"/>
      <c r="N185" s="1757" t="s">
        <v>779</v>
      </c>
      <c r="O185" s="1759"/>
      <c r="P185" s="1757" t="s">
        <v>831</v>
      </c>
      <c r="Q185" s="1759"/>
    </row>
    <row r="186" spans="1:17" x14ac:dyDescent="0.3">
      <c r="A186" s="1892"/>
      <c r="B186" s="1156"/>
      <c r="C186" s="1157">
        <v>4</v>
      </c>
      <c r="D186" s="1177"/>
      <c r="E186" s="1170"/>
      <c r="F186" s="633"/>
      <c r="G186" s="1170"/>
      <c r="H186" s="1177"/>
      <c r="I186" s="1170"/>
      <c r="J186" s="1177"/>
      <c r="K186" s="1170"/>
      <c r="L186" s="633"/>
      <c r="M186" s="1170"/>
      <c r="N186" s="1757" t="s">
        <v>779</v>
      </c>
      <c r="O186" s="1758"/>
      <c r="P186" s="1757" t="s">
        <v>831</v>
      </c>
      <c r="Q186" s="1758"/>
    </row>
    <row r="187" spans="1:17" x14ac:dyDescent="0.3">
      <c r="A187" s="1892"/>
      <c r="B187" s="1164"/>
      <c r="C187" s="1165">
        <v>5</v>
      </c>
      <c r="D187" s="639"/>
      <c r="E187" s="640"/>
      <c r="F187" s="1179"/>
      <c r="G187" s="1180"/>
      <c r="H187" s="639"/>
      <c r="I187" s="640"/>
      <c r="J187" s="1179"/>
      <c r="K187" s="1181"/>
      <c r="L187" s="1182"/>
      <c r="M187" s="1183"/>
      <c r="N187" s="1770" t="s">
        <v>731</v>
      </c>
      <c r="O187" s="1761" t="s">
        <v>778</v>
      </c>
      <c r="P187" s="1744"/>
      <c r="Q187" s="1745"/>
    </row>
    <row r="188" spans="1:17" x14ac:dyDescent="0.3">
      <c r="A188" s="1892"/>
      <c r="B188" s="1156"/>
      <c r="C188" s="1149">
        <v>1</v>
      </c>
      <c r="D188" s="1184"/>
      <c r="E188" s="1185"/>
      <c r="F188" s="1186"/>
      <c r="G188" s="1187"/>
      <c r="H188" s="1184"/>
      <c r="I188" s="1185"/>
      <c r="J188" s="1188"/>
      <c r="K188" s="1189"/>
      <c r="L188" s="1184"/>
      <c r="M188" s="1189"/>
      <c r="N188" s="1755" t="s">
        <v>832</v>
      </c>
      <c r="O188" s="1756" t="s">
        <v>740</v>
      </c>
      <c r="P188" s="1755" t="s">
        <v>833</v>
      </c>
      <c r="Q188" s="1756" t="s">
        <v>834</v>
      </c>
    </row>
    <row r="189" spans="1:17" x14ac:dyDescent="0.3">
      <c r="A189" s="1892"/>
      <c r="B189" s="1156"/>
      <c r="C189" s="1157">
        <v>2</v>
      </c>
      <c r="D189" s="633"/>
      <c r="E189" s="635"/>
      <c r="F189" s="1158"/>
      <c r="G189" s="1159"/>
      <c r="H189" s="633"/>
      <c r="I189" s="635"/>
      <c r="J189" s="1177"/>
      <c r="K189" s="1170"/>
      <c r="L189" s="633"/>
      <c r="M189" s="1170"/>
      <c r="N189" s="1757" t="s">
        <v>832</v>
      </c>
      <c r="O189" s="1758"/>
      <c r="P189" s="1757" t="s">
        <v>833</v>
      </c>
      <c r="Q189" s="1758"/>
    </row>
    <row r="190" spans="1:17" x14ac:dyDescent="0.3">
      <c r="A190" s="1892"/>
      <c r="B190" s="1156" t="s">
        <v>1</v>
      </c>
      <c r="C190" s="1157">
        <v>3</v>
      </c>
      <c r="D190" s="633"/>
      <c r="E190" s="635"/>
      <c r="F190" s="1158"/>
      <c r="G190" s="1159"/>
      <c r="H190" s="633"/>
      <c r="I190" s="635"/>
      <c r="J190" s="1177"/>
      <c r="K190" s="1170"/>
      <c r="L190" s="633"/>
      <c r="M190" s="1178"/>
      <c r="N190" s="1757" t="s">
        <v>832</v>
      </c>
      <c r="O190" s="1759"/>
      <c r="P190" s="1757" t="s">
        <v>833</v>
      </c>
      <c r="Q190" s="1759"/>
    </row>
    <row r="191" spans="1:17" x14ac:dyDescent="0.3">
      <c r="A191" s="1892"/>
      <c r="B191" s="1156"/>
      <c r="C191" s="1157">
        <v>4</v>
      </c>
      <c r="D191" s="633"/>
      <c r="E191" s="635"/>
      <c r="F191" s="1158"/>
      <c r="G191" s="1159"/>
      <c r="H191" s="633"/>
      <c r="I191" s="635"/>
      <c r="J191" s="1177"/>
      <c r="K191" s="1170"/>
      <c r="L191" s="633"/>
      <c r="M191" s="1170"/>
      <c r="N191" s="1757" t="s">
        <v>832</v>
      </c>
      <c r="O191" s="1758"/>
      <c r="P191" s="1757" t="s">
        <v>833</v>
      </c>
      <c r="Q191" s="1758"/>
    </row>
    <row r="192" spans="1:17" x14ac:dyDescent="0.3">
      <c r="A192" s="1892"/>
      <c r="B192" s="1156"/>
      <c r="C192" s="1157">
        <v>5</v>
      </c>
      <c r="D192" s="1190"/>
      <c r="E192" s="1191"/>
      <c r="F192" s="1192"/>
      <c r="G192" s="1193"/>
      <c r="H192" s="1190"/>
      <c r="I192" s="1191"/>
      <c r="J192" s="1194"/>
      <c r="K192" s="1195"/>
      <c r="L192" s="1190"/>
      <c r="M192" s="1195"/>
      <c r="N192" s="1760"/>
      <c r="O192" s="1761"/>
      <c r="P192" s="1663"/>
      <c r="Q192" s="1740"/>
    </row>
    <row r="193" spans="1:17" x14ac:dyDescent="0.3">
      <c r="A193" s="1892"/>
      <c r="B193" s="1813" t="s">
        <v>17</v>
      </c>
      <c r="C193" s="1196">
        <v>1</v>
      </c>
      <c r="D193" s="1197"/>
      <c r="E193" s="1198"/>
      <c r="F193" s="1199"/>
      <c r="G193" s="1200"/>
      <c r="H193" s="1201"/>
      <c r="I193" s="1176"/>
      <c r="J193" s="1199"/>
      <c r="K193" s="1200"/>
      <c r="L193" s="1199"/>
      <c r="M193" s="1200"/>
      <c r="N193" s="1764"/>
      <c r="O193" s="1765"/>
      <c r="P193" s="1764"/>
      <c r="Q193" s="1765"/>
    </row>
    <row r="194" spans="1:17" x14ac:dyDescent="0.3">
      <c r="A194" s="1892"/>
      <c r="B194" s="1814"/>
      <c r="C194" s="1202">
        <v>2</v>
      </c>
      <c r="D194" s="1203"/>
      <c r="E194" s="1204"/>
      <c r="F194" s="1205"/>
      <c r="G194" s="1206"/>
      <c r="H194" s="1207"/>
      <c r="I194" s="1170"/>
      <c r="J194" s="1205"/>
      <c r="K194" s="1206"/>
      <c r="L194" s="1205"/>
      <c r="M194" s="1206"/>
      <c r="N194" s="1766"/>
      <c r="O194" s="1767"/>
      <c r="P194" s="1766"/>
      <c r="Q194" s="1767"/>
    </row>
    <row r="195" spans="1:17" ht="19.5" x14ac:dyDescent="0.35">
      <c r="A195" s="1893"/>
      <c r="B195" s="1815"/>
      <c r="C195" s="1208">
        <v>3</v>
      </c>
      <c r="D195" s="1209"/>
      <c r="E195" s="1210"/>
      <c r="F195" s="1211"/>
      <c r="G195" s="1212"/>
      <c r="H195" s="1213"/>
      <c r="I195" s="1214"/>
      <c r="J195" s="1211"/>
      <c r="K195" s="1215"/>
      <c r="L195" s="1211"/>
      <c r="M195" s="1215"/>
      <c r="N195" s="1768"/>
      <c r="O195" s="1769"/>
      <c r="P195" s="1768"/>
      <c r="Q195" s="1769"/>
    </row>
  </sheetData>
  <mergeCells count="44">
    <mergeCell ref="A170:A182"/>
    <mergeCell ref="B180:B182"/>
    <mergeCell ref="A183:A195"/>
    <mergeCell ref="B193:B195"/>
    <mergeCell ref="R5:T6"/>
    <mergeCell ref="A7:A16"/>
    <mergeCell ref="A57:A66"/>
    <mergeCell ref="B57:B61"/>
    <mergeCell ref="A67:A76"/>
    <mergeCell ref="A77:A86"/>
    <mergeCell ref="A87:A96"/>
    <mergeCell ref="A147:A156"/>
    <mergeCell ref="A157:A169"/>
    <mergeCell ref="B167:B169"/>
    <mergeCell ref="A97:A106"/>
    <mergeCell ref="A107:A1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A117:A126"/>
    <mergeCell ref="A127:A136"/>
    <mergeCell ref="A137:A146"/>
    <mergeCell ref="L4:M4"/>
    <mergeCell ref="B17:B21"/>
    <mergeCell ref="B27:B31"/>
    <mergeCell ref="B37:B41"/>
    <mergeCell ref="A47:A56"/>
    <mergeCell ref="B47:B51"/>
    <mergeCell ref="A17:A26"/>
    <mergeCell ref="A27:A36"/>
    <mergeCell ref="A37:A46"/>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37"/>
  </sheetPr>
  <dimension ref="A1:T167"/>
  <sheetViews>
    <sheetView tabSelected="1" workbookViewId="0">
      <pane ySplit="5" topLeftCell="A135" activePane="bottomLeft" state="frozen"/>
      <selection pane="bottomLeft" activeCell="R120" sqref="R120"/>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33203125" customWidth="1"/>
    <col min="9" max="9" width="6.21875" customWidth="1"/>
    <col min="10" max="10" width="7.77734375" customWidth="1"/>
    <col min="11" max="11" width="5.7773437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772" t="s">
        <v>725</v>
      </c>
      <c r="B1" s="1772"/>
      <c r="C1" s="1772"/>
      <c r="D1" s="1772"/>
      <c r="E1" s="1772"/>
      <c r="F1" s="1772"/>
      <c r="G1" s="1772"/>
      <c r="H1" s="1772"/>
      <c r="I1" s="1772"/>
      <c r="J1" s="1772"/>
      <c r="K1" s="1772"/>
      <c r="L1" s="1772"/>
      <c r="M1" s="1772"/>
      <c r="N1" s="1772"/>
      <c r="O1" s="1772"/>
      <c r="P1" s="1772"/>
      <c r="Q1" s="1772"/>
    </row>
    <row r="2" spans="1:20" x14ac:dyDescent="0.3">
      <c r="A2" s="1775" t="s">
        <v>2</v>
      </c>
      <c r="B2" s="1775"/>
      <c r="C2" s="1775"/>
      <c r="D2" s="1775"/>
      <c r="E2" s="1775"/>
      <c r="F2" s="1775"/>
      <c r="G2" s="1775"/>
      <c r="H2" s="1775"/>
      <c r="I2" s="1775"/>
      <c r="J2" s="1775"/>
      <c r="K2" s="1775"/>
      <c r="L2" s="1775"/>
      <c r="M2" s="1775"/>
      <c r="N2" s="1775"/>
      <c r="O2" s="1775"/>
      <c r="P2" s="1775"/>
      <c r="Q2" s="1775"/>
      <c r="R2" s="174"/>
      <c r="S2" s="175"/>
      <c r="T2" s="175"/>
    </row>
    <row r="3" spans="1:20" x14ac:dyDescent="0.3">
      <c r="A3" s="1776" t="s">
        <v>855</v>
      </c>
      <c r="B3" s="1776"/>
      <c r="C3" s="1776"/>
      <c r="D3" s="1776"/>
      <c r="E3" s="1776"/>
      <c r="F3" s="1776"/>
      <c r="G3" s="1776"/>
      <c r="H3" s="1776"/>
      <c r="I3" s="1776"/>
      <c r="J3" s="1776"/>
      <c r="K3" s="1776"/>
      <c r="L3" s="1776"/>
      <c r="M3" s="1776"/>
      <c r="N3" s="1776"/>
      <c r="O3" s="1776"/>
      <c r="P3" s="1776"/>
      <c r="Q3" s="1777"/>
      <c r="R3" s="174"/>
      <c r="S3" s="175"/>
      <c r="T3" s="175"/>
    </row>
    <row r="4" spans="1:20" x14ac:dyDescent="0.3">
      <c r="A4" s="134"/>
      <c r="B4" s="134"/>
      <c r="C4" s="135" t="s">
        <v>4</v>
      </c>
      <c r="D4" s="1773">
        <v>2</v>
      </c>
      <c r="E4" s="1774"/>
      <c r="F4" s="1773">
        <v>3</v>
      </c>
      <c r="G4" s="1774"/>
      <c r="H4" s="1773">
        <v>4</v>
      </c>
      <c r="I4" s="1774"/>
      <c r="J4" s="1773">
        <v>5</v>
      </c>
      <c r="K4" s="1774"/>
      <c r="L4" s="1773">
        <v>6</v>
      </c>
      <c r="M4" s="1774"/>
      <c r="N4" s="1773">
        <v>7</v>
      </c>
      <c r="O4" s="1774"/>
      <c r="P4" s="1773" t="s">
        <v>5</v>
      </c>
      <c r="Q4" s="1774"/>
    </row>
    <row r="5" spans="1:20" x14ac:dyDescent="0.3">
      <c r="A5" s="136" t="s">
        <v>10</v>
      </c>
      <c r="B5" s="137" t="s">
        <v>6</v>
      </c>
      <c r="C5" s="136" t="s">
        <v>9</v>
      </c>
      <c r="D5" s="1784">
        <v>44641</v>
      </c>
      <c r="E5" s="1783"/>
      <c r="F5" s="1781">
        <f>D5+1</f>
        <v>44642</v>
      </c>
      <c r="G5" s="1782"/>
      <c r="H5" s="1781">
        <f>F5+1</f>
        <v>44643</v>
      </c>
      <c r="I5" s="1782"/>
      <c r="J5" s="1781">
        <f>H5+1</f>
        <v>44644</v>
      </c>
      <c r="K5" s="1782"/>
      <c r="L5" s="1781">
        <f>J5+1</f>
        <v>44645</v>
      </c>
      <c r="M5" s="1782"/>
      <c r="N5" s="1781">
        <f>L5+1</f>
        <v>44646</v>
      </c>
      <c r="O5" s="1782"/>
      <c r="P5" s="1781">
        <f xml:space="preserve"> N5+1</f>
        <v>44647</v>
      </c>
      <c r="Q5" s="1783"/>
    </row>
    <row r="6" spans="1:20" ht="18.75" customHeight="1" x14ac:dyDescent="0.3">
      <c r="A6" s="138"/>
      <c r="B6" s="138"/>
      <c r="C6" s="139" t="s">
        <v>11</v>
      </c>
      <c r="D6" s="115" t="s">
        <v>7</v>
      </c>
      <c r="E6" s="145" t="s">
        <v>8</v>
      </c>
      <c r="F6" s="140" t="s">
        <v>7</v>
      </c>
      <c r="G6" s="140" t="s">
        <v>8</v>
      </c>
      <c r="H6" s="140" t="s">
        <v>7</v>
      </c>
      <c r="I6" s="140" t="s">
        <v>8</v>
      </c>
      <c r="J6" s="140" t="s">
        <v>7</v>
      </c>
      <c r="K6" s="140" t="s">
        <v>8</v>
      </c>
      <c r="L6" s="140" t="s">
        <v>7</v>
      </c>
      <c r="M6" s="140" t="s">
        <v>8</v>
      </c>
      <c r="N6" s="140" t="s">
        <v>7</v>
      </c>
      <c r="O6" s="140" t="s">
        <v>8</v>
      </c>
      <c r="P6" s="140" t="s">
        <v>7</v>
      </c>
      <c r="Q6" s="140" t="s">
        <v>8</v>
      </c>
    </row>
    <row r="7" spans="1:20" x14ac:dyDescent="0.3">
      <c r="A7" s="1903" t="s">
        <v>648</v>
      </c>
      <c r="B7" s="913"/>
      <c r="C7" s="914">
        <v>1</v>
      </c>
      <c r="D7" s="915"/>
      <c r="E7" s="916"/>
      <c r="F7" s="915"/>
      <c r="G7" s="916"/>
      <c r="H7" s="915"/>
      <c r="I7" s="916"/>
      <c r="J7" s="915"/>
      <c r="K7" s="916"/>
      <c r="L7" s="915"/>
      <c r="M7" s="916"/>
      <c r="N7" s="1267"/>
      <c r="O7" s="1268"/>
      <c r="P7" s="1269"/>
      <c r="Q7" s="1270"/>
    </row>
    <row r="8" spans="1:20" x14ac:dyDescent="0.3">
      <c r="A8" s="1898"/>
      <c r="B8" s="918"/>
      <c r="C8" s="919">
        <v>2</v>
      </c>
      <c r="D8" s="920"/>
      <c r="E8" s="921"/>
      <c r="F8" s="920"/>
      <c r="G8" s="921"/>
      <c r="H8" s="920"/>
      <c r="I8" s="921"/>
      <c r="J8" s="920"/>
      <c r="K8" s="921"/>
      <c r="L8" s="920"/>
      <c r="M8" s="922"/>
      <c r="N8" s="1271"/>
      <c r="O8" s="1272"/>
      <c r="P8" s="1273"/>
      <c r="Q8" s="1274"/>
    </row>
    <row r="9" spans="1:20" x14ac:dyDescent="0.3">
      <c r="A9" s="1898"/>
      <c r="B9" s="918" t="s">
        <v>0</v>
      </c>
      <c r="C9" s="919">
        <v>3</v>
      </c>
      <c r="D9" s="920"/>
      <c r="E9" s="924"/>
      <c r="F9" s="920"/>
      <c r="G9" s="924"/>
      <c r="H9" s="920"/>
      <c r="I9" s="924"/>
      <c r="J9" s="920"/>
      <c r="K9" s="924"/>
      <c r="L9" s="920"/>
      <c r="M9" s="924"/>
      <c r="N9" s="1271"/>
      <c r="O9" s="1275"/>
      <c r="P9" s="1273"/>
      <c r="Q9" s="1274"/>
    </row>
    <row r="10" spans="1:20" x14ac:dyDescent="0.3">
      <c r="A10" s="1898"/>
      <c r="B10" s="918"/>
      <c r="C10" s="919">
        <v>4</v>
      </c>
      <c r="D10" s="920"/>
      <c r="E10" s="922"/>
      <c r="F10" s="920"/>
      <c r="G10" s="922"/>
      <c r="H10" s="920"/>
      <c r="I10" s="922"/>
      <c r="J10" s="920"/>
      <c r="K10" s="922"/>
      <c r="L10" s="920"/>
      <c r="M10" s="922"/>
      <c r="N10" s="1271"/>
      <c r="O10" s="1276"/>
      <c r="P10" s="1273"/>
      <c r="Q10" s="1274"/>
    </row>
    <row r="11" spans="1:20" x14ac:dyDescent="0.3">
      <c r="A11" s="1898"/>
      <c r="B11" s="925"/>
      <c r="C11" s="926">
        <v>5</v>
      </c>
      <c r="D11" s="927"/>
      <c r="E11" s="928"/>
      <c r="F11" s="927"/>
      <c r="G11" s="928"/>
      <c r="H11" s="927"/>
      <c r="I11" s="928"/>
      <c r="J11" s="927"/>
      <c r="K11" s="928"/>
      <c r="L11" s="927"/>
      <c r="M11" s="928"/>
      <c r="N11" s="1277"/>
      <c r="O11" s="1278"/>
      <c r="P11" s="1279"/>
      <c r="Q11" s="1280"/>
    </row>
    <row r="12" spans="1:20" x14ac:dyDescent="0.3">
      <c r="A12" s="1898"/>
      <c r="B12" s="918"/>
      <c r="C12" s="914">
        <v>1</v>
      </c>
      <c r="D12" s="915"/>
      <c r="E12" s="916"/>
      <c r="F12" s="915"/>
      <c r="G12" s="916"/>
      <c r="H12" s="915"/>
      <c r="I12" s="916"/>
      <c r="J12" s="915"/>
      <c r="K12" s="916"/>
      <c r="L12" s="915"/>
      <c r="M12" s="916"/>
      <c r="N12" s="1267"/>
      <c r="O12" s="1268"/>
      <c r="P12" s="1269"/>
      <c r="Q12" s="1270"/>
    </row>
    <row r="13" spans="1:20" x14ac:dyDescent="0.3">
      <c r="A13" s="1898"/>
      <c r="B13" s="918"/>
      <c r="C13" s="919">
        <v>2</v>
      </c>
      <c r="D13" s="920"/>
      <c r="E13" s="921"/>
      <c r="F13" s="920"/>
      <c r="G13" s="921"/>
      <c r="H13" s="920"/>
      <c r="I13" s="921"/>
      <c r="J13" s="920"/>
      <c r="K13" s="921"/>
      <c r="L13" s="920"/>
      <c r="M13" s="922"/>
      <c r="N13" s="1271"/>
      <c r="O13" s="1272"/>
      <c r="P13" s="1273"/>
      <c r="Q13" s="1274"/>
    </row>
    <row r="14" spans="1:20" x14ac:dyDescent="0.3">
      <c r="A14" s="1898"/>
      <c r="B14" s="918" t="s">
        <v>1</v>
      </c>
      <c r="C14" s="919">
        <v>3</v>
      </c>
      <c r="D14" s="920"/>
      <c r="E14" s="924"/>
      <c r="F14" s="920"/>
      <c r="G14" s="924"/>
      <c r="H14" s="920"/>
      <c r="I14" s="924"/>
      <c r="J14" s="920"/>
      <c r="K14" s="924"/>
      <c r="L14" s="920"/>
      <c r="M14" s="924"/>
      <c r="N14" s="1271"/>
      <c r="O14" s="1275"/>
      <c r="P14" s="1273"/>
      <c r="Q14" s="1274"/>
    </row>
    <row r="15" spans="1:20" x14ac:dyDescent="0.3">
      <c r="A15" s="1898"/>
      <c r="B15" s="918"/>
      <c r="C15" s="919">
        <v>4</v>
      </c>
      <c r="D15" s="920"/>
      <c r="E15" s="922"/>
      <c r="F15" s="920"/>
      <c r="G15" s="922"/>
      <c r="H15" s="920"/>
      <c r="I15" s="922"/>
      <c r="J15" s="920"/>
      <c r="K15" s="922"/>
      <c r="L15" s="920"/>
      <c r="M15" s="922"/>
      <c r="N15" s="1271"/>
      <c r="O15" s="1276"/>
      <c r="P15" s="1273"/>
      <c r="Q15" s="1274"/>
    </row>
    <row r="16" spans="1:20" x14ac:dyDescent="0.3">
      <c r="A16" s="1898"/>
      <c r="B16" s="925"/>
      <c r="C16" s="926">
        <v>5</v>
      </c>
      <c r="D16" s="930"/>
      <c r="E16" s="931"/>
      <c r="F16" s="930"/>
      <c r="G16" s="931"/>
      <c r="H16" s="930"/>
      <c r="I16" s="931"/>
      <c r="J16" s="930"/>
      <c r="K16" s="931"/>
      <c r="L16" s="930"/>
      <c r="M16" s="931"/>
      <c r="N16" s="1281"/>
      <c r="O16" s="1282"/>
      <c r="P16" s="1279"/>
      <c r="Q16" s="1280"/>
    </row>
    <row r="17" spans="1:17" ht="18.75" customHeight="1" x14ac:dyDescent="0.3">
      <c r="A17" s="1902" t="s">
        <v>651</v>
      </c>
      <c r="B17" s="913"/>
      <c r="C17" s="914">
        <v>1</v>
      </c>
      <c r="D17" s="932" t="s">
        <v>652</v>
      </c>
      <c r="E17" s="933" t="s">
        <v>872</v>
      </c>
      <c r="F17" s="934" t="s">
        <v>334</v>
      </c>
      <c r="G17" s="935" t="s">
        <v>335</v>
      </c>
      <c r="H17" s="1287" t="s">
        <v>652</v>
      </c>
      <c r="I17" s="933" t="s">
        <v>872</v>
      </c>
      <c r="J17" s="934" t="s">
        <v>334</v>
      </c>
      <c r="K17" s="935" t="s">
        <v>337</v>
      </c>
      <c r="L17" s="937" t="s">
        <v>654</v>
      </c>
      <c r="M17" s="938" t="s">
        <v>655</v>
      </c>
      <c r="N17" s="1287" t="s">
        <v>652</v>
      </c>
      <c r="O17" s="933" t="s">
        <v>872</v>
      </c>
      <c r="P17" s="1269"/>
      <c r="Q17" s="1270"/>
    </row>
    <row r="18" spans="1:17" x14ac:dyDescent="0.3">
      <c r="A18" s="1898"/>
      <c r="B18" s="918"/>
      <c r="C18" s="919">
        <v>2</v>
      </c>
      <c r="D18" s="940" t="s">
        <v>652</v>
      </c>
      <c r="E18" s="941" t="s">
        <v>650</v>
      </c>
      <c r="F18" s="942" t="s">
        <v>334</v>
      </c>
      <c r="G18" s="943" t="s">
        <v>414</v>
      </c>
      <c r="H18" s="1288" t="s">
        <v>652</v>
      </c>
      <c r="I18" s="1286" t="s">
        <v>650</v>
      </c>
      <c r="J18" s="942" t="s">
        <v>334</v>
      </c>
      <c r="K18" s="943" t="s">
        <v>256</v>
      </c>
      <c r="L18" s="945" t="s">
        <v>654</v>
      </c>
      <c r="M18" s="946"/>
      <c r="N18" s="1288" t="s">
        <v>652</v>
      </c>
      <c r="O18" s="1286" t="s">
        <v>650</v>
      </c>
      <c r="P18" s="1273"/>
      <c r="Q18" s="1274"/>
    </row>
    <row r="19" spans="1:17" x14ac:dyDescent="0.3">
      <c r="A19" s="1898"/>
      <c r="B19" s="918" t="s">
        <v>0</v>
      </c>
      <c r="C19" s="919">
        <v>3</v>
      </c>
      <c r="D19" s="940" t="s">
        <v>652</v>
      </c>
      <c r="E19" s="948"/>
      <c r="F19" s="942" t="s">
        <v>334</v>
      </c>
      <c r="G19" s="946"/>
      <c r="H19" s="1288" t="s">
        <v>652</v>
      </c>
      <c r="I19" s="1289"/>
      <c r="J19" s="942" t="s">
        <v>334</v>
      </c>
      <c r="K19" s="943"/>
      <c r="L19" s="949"/>
      <c r="M19" s="950"/>
      <c r="N19" s="1288" t="s">
        <v>652</v>
      </c>
      <c r="O19" s="1289"/>
      <c r="P19" s="1273"/>
      <c r="Q19" s="1274"/>
    </row>
    <row r="20" spans="1:17" x14ac:dyDescent="0.3">
      <c r="A20" s="1898"/>
      <c r="B20" s="918"/>
      <c r="C20" s="919">
        <v>4</v>
      </c>
      <c r="D20" s="940" t="s">
        <v>652</v>
      </c>
      <c r="E20" s="941"/>
      <c r="F20" s="951"/>
      <c r="G20" s="946"/>
      <c r="H20" s="1288" t="s">
        <v>652</v>
      </c>
      <c r="I20" s="1286"/>
      <c r="J20" s="942"/>
      <c r="K20" s="943"/>
      <c r="L20" s="952"/>
      <c r="M20" s="943"/>
      <c r="N20" s="1288" t="s">
        <v>652</v>
      </c>
      <c r="O20" s="1286"/>
      <c r="P20" s="1273"/>
      <c r="Q20" s="1274"/>
    </row>
    <row r="21" spans="1:17" x14ac:dyDescent="0.3">
      <c r="A21" s="1898"/>
      <c r="B21" s="925"/>
      <c r="C21" s="926">
        <v>5</v>
      </c>
      <c r="D21" s="953" t="s">
        <v>652</v>
      </c>
      <c r="E21" s="954"/>
      <c r="F21" s="955"/>
      <c r="G21" s="928"/>
      <c r="H21" s="1285" t="s">
        <v>652</v>
      </c>
      <c r="I21" s="1282"/>
      <c r="J21" s="955"/>
      <c r="K21" s="956"/>
      <c r="L21" s="957"/>
      <c r="M21" s="958"/>
      <c r="N21" s="1285" t="s">
        <v>652</v>
      </c>
      <c r="O21" s="1282"/>
      <c r="P21" s="1279"/>
      <c r="Q21" s="1280"/>
    </row>
    <row r="22" spans="1:17" x14ac:dyDescent="0.3">
      <c r="A22" s="1898"/>
      <c r="B22" s="918"/>
      <c r="C22" s="914">
        <v>1</v>
      </c>
      <c r="D22" s="932" t="s">
        <v>652</v>
      </c>
      <c r="E22" s="933" t="s">
        <v>872</v>
      </c>
      <c r="F22" s="959"/>
      <c r="G22" s="935"/>
      <c r="H22" s="1287" t="s">
        <v>652</v>
      </c>
      <c r="I22" s="933" t="s">
        <v>872</v>
      </c>
      <c r="J22" s="939" t="s">
        <v>658</v>
      </c>
      <c r="K22" s="935" t="s">
        <v>659</v>
      </c>
      <c r="L22" s="1283" t="s">
        <v>656</v>
      </c>
      <c r="M22" s="1284" t="s">
        <v>657</v>
      </c>
      <c r="N22" s="1287" t="s">
        <v>652</v>
      </c>
      <c r="O22" s="933" t="s">
        <v>872</v>
      </c>
      <c r="P22" s="1269"/>
      <c r="Q22" s="1270"/>
    </row>
    <row r="23" spans="1:17" x14ac:dyDescent="0.3">
      <c r="A23" s="1898"/>
      <c r="B23" s="918"/>
      <c r="C23" s="919">
        <v>2</v>
      </c>
      <c r="D23" s="940" t="s">
        <v>652</v>
      </c>
      <c r="E23" s="941" t="s">
        <v>650</v>
      </c>
      <c r="F23" s="951"/>
      <c r="G23" s="943"/>
      <c r="H23" s="1288" t="s">
        <v>652</v>
      </c>
      <c r="I23" s="1286" t="s">
        <v>650</v>
      </c>
      <c r="J23" s="947" t="s">
        <v>658</v>
      </c>
      <c r="K23" s="928"/>
      <c r="L23" s="1285" t="s">
        <v>656</v>
      </c>
      <c r="M23" s="1286"/>
      <c r="N23" s="1288" t="s">
        <v>652</v>
      </c>
      <c r="O23" s="1286" t="s">
        <v>650</v>
      </c>
      <c r="P23" s="1273"/>
      <c r="Q23" s="1274"/>
    </row>
    <row r="24" spans="1:17" x14ac:dyDescent="0.3">
      <c r="A24" s="1898"/>
      <c r="B24" s="918" t="s">
        <v>1</v>
      </c>
      <c r="C24" s="919">
        <v>3</v>
      </c>
      <c r="D24" s="940" t="s">
        <v>652</v>
      </c>
      <c r="E24" s="948"/>
      <c r="F24" s="962"/>
      <c r="G24" s="963"/>
      <c r="H24" s="1288" t="s">
        <v>652</v>
      </c>
      <c r="I24" s="1289"/>
      <c r="J24" s="964" t="s">
        <v>660</v>
      </c>
      <c r="K24" s="921" t="s">
        <v>659</v>
      </c>
      <c r="L24" s="1285" t="s">
        <v>656</v>
      </c>
      <c r="M24" s="1286"/>
      <c r="N24" s="1288" t="s">
        <v>652</v>
      </c>
      <c r="O24" s="1289"/>
      <c r="P24" s="1273"/>
      <c r="Q24" s="1274"/>
    </row>
    <row r="25" spans="1:17" x14ac:dyDescent="0.3">
      <c r="A25" s="1898"/>
      <c r="B25" s="918"/>
      <c r="C25" s="919">
        <v>4</v>
      </c>
      <c r="D25" s="940" t="s">
        <v>652</v>
      </c>
      <c r="E25" s="941"/>
      <c r="F25" s="947"/>
      <c r="G25" s="943"/>
      <c r="H25" s="1288" t="s">
        <v>652</v>
      </c>
      <c r="I25" s="1286"/>
      <c r="J25" s="964" t="s">
        <v>660</v>
      </c>
      <c r="K25" s="921"/>
      <c r="L25" s="947"/>
      <c r="M25" s="943"/>
      <c r="N25" s="1288" t="s">
        <v>652</v>
      </c>
      <c r="O25" s="1286"/>
      <c r="P25" s="1273"/>
      <c r="Q25" s="1274"/>
    </row>
    <row r="26" spans="1:17" x14ac:dyDescent="0.3">
      <c r="A26" s="1899"/>
      <c r="B26" s="925"/>
      <c r="C26" s="926">
        <v>5</v>
      </c>
      <c r="D26" s="953" t="s">
        <v>652</v>
      </c>
      <c r="E26" s="954"/>
      <c r="F26" s="965"/>
      <c r="G26" s="931"/>
      <c r="H26" s="1285" t="s">
        <v>652</v>
      </c>
      <c r="I26" s="1282"/>
      <c r="J26" s="965"/>
      <c r="K26" s="958"/>
      <c r="L26" s="966"/>
      <c r="M26" s="967"/>
      <c r="N26" s="1285" t="s">
        <v>652</v>
      </c>
      <c r="O26" s="1282"/>
      <c r="P26" s="1279"/>
      <c r="Q26" s="1280"/>
    </row>
    <row r="27" spans="1:17" ht="18.75" customHeight="1" x14ac:dyDescent="0.3">
      <c r="A27" s="1902" t="s">
        <v>661</v>
      </c>
      <c r="B27" s="913"/>
      <c r="C27" s="914">
        <v>1</v>
      </c>
      <c r="D27" s="995" t="s">
        <v>873</v>
      </c>
      <c r="E27" s="996" t="s">
        <v>874</v>
      </c>
      <c r="F27" s="959" t="s">
        <v>662</v>
      </c>
      <c r="G27" s="968" t="s">
        <v>663</v>
      </c>
      <c r="H27" s="939" t="s">
        <v>664</v>
      </c>
      <c r="I27" s="935" t="s">
        <v>665</v>
      </c>
      <c r="J27" s="959" t="s">
        <v>368</v>
      </c>
      <c r="K27" s="935" t="s">
        <v>230</v>
      </c>
      <c r="L27" s="937" t="s">
        <v>666</v>
      </c>
      <c r="M27" s="938" t="s">
        <v>667</v>
      </c>
      <c r="N27" s="1290"/>
      <c r="O27" s="1291"/>
      <c r="P27" s="1283"/>
      <c r="Q27" s="1284"/>
    </row>
    <row r="28" spans="1:17" x14ac:dyDescent="0.3">
      <c r="A28" s="1898"/>
      <c r="B28" s="918"/>
      <c r="C28" s="919">
        <v>2</v>
      </c>
      <c r="D28" s="964" t="s">
        <v>873</v>
      </c>
      <c r="E28" s="921"/>
      <c r="F28" s="951" t="s">
        <v>662</v>
      </c>
      <c r="G28" s="946"/>
      <c r="H28" s="947" t="s">
        <v>664</v>
      </c>
      <c r="I28" s="946"/>
      <c r="J28" s="951" t="s">
        <v>368</v>
      </c>
      <c r="K28" s="943" t="s">
        <v>256</v>
      </c>
      <c r="L28" s="945" t="s">
        <v>666</v>
      </c>
      <c r="M28" s="946"/>
      <c r="N28" s="1292"/>
      <c r="O28" s="1293"/>
      <c r="P28" s="1285"/>
      <c r="Q28" s="1286"/>
    </row>
    <row r="29" spans="1:17" x14ac:dyDescent="0.3">
      <c r="A29" s="1898"/>
      <c r="B29" s="918" t="s">
        <v>0</v>
      </c>
      <c r="C29" s="919">
        <v>3</v>
      </c>
      <c r="D29" s="964" t="s">
        <v>873</v>
      </c>
      <c r="E29" s="1996"/>
      <c r="F29" s="951" t="s">
        <v>662</v>
      </c>
      <c r="G29" s="946"/>
      <c r="H29" s="947" t="s">
        <v>664</v>
      </c>
      <c r="I29" s="969"/>
      <c r="J29" s="947" t="s">
        <v>668</v>
      </c>
      <c r="K29" s="970" t="s">
        <v>669</v>
      </c>
      <c r="L29" s="964" t="s">
        <v>670</v>
      </c>
      <c r="M29" s="921" t="s">
        <v>671</v>
      </c>
      <c r="N29" s="1294"/>
      <c r="O29" s="1272"/>
      <c r="P29" s="1285"/>
      <c r="Q29" s="1286"/>
    </row>
    <row r="30" spans="1:17" x14ac:dyDescent="0.3">
      <c r="A30" s="1898"/>
      <c r="B30" s="918"/>
      <c r="C30" s="919">
        <v>4</v>
      </c>
      <c r="D30" s="940"/>
      <c r="E30" s="941"/>
      <c r="F30" s="951"/>
      <c r="G30" s="946"/>
      <c r="H30" s="947"/>
      <c r="I30" s="943"/>
      <c r="J30" s="947" t="s">
        <v>668</v>
      </c>
      <c r="K30" s="970"/>
      <c r="L30" s="964" t="s">
        <v>670</v>
      </c>
      <c r="M30" s="943"/>
      <c r="N30" s="1294"/>
      <c r="O30" s="1286"/>
      <c r="P30" s="1285"/>
      <c r="Q30" s="1286"/>
    </row>
    <row r="31" spans="1:17" x14ac:dyDescent="0.3">
      <c r="A31" s="1898"/>
      <c r="B31" s="925"/>
      <c r="C31" s="926">
        <v>5</v>
      </c>
      <c r="D31" s="953"/>
      <c r="E31" s="954"/>
      <c r="F31" s="955"/>
      <c r="G31" s="928"/>
      <c r="H31" s="955"/>
      <c r="I31" s="928"/>
      <c r="J31" s="955"/>
      <c r="K31" s="956"/>
      <c r="L31" s="957"/>
      <c r="M31" s="958"/>
      <c r="N31" s="1285"/>
      <c r="O31" s="1282"/>
      <c r="P31" s="1295"/>
      <c r="Q31" s="1278"/>
    </row>
    <row r="32" spans="1:17" x14ac:dyDescent="0.3">
      <c r="A32" s="1898"/>
      <c r="B32" s="918"/>
      <c r="C32" s="914">
        <v>1</v>
      </c>
      <c r="D32" s="971"/>
      <c r="E32" s="972"/>
      <c r="F32" s="959" t="s">
        <v>368</v>
      </c>
      <c r="G32" s="935" t="s">
        <v>229</v>
      </c>
      <c r="H32" s="973"/>
      <c r="I32" s="935"/>
      <c r="J32" s="939"/>
      <c r="K32" s="935"/>
      <c r="L32" s="960" t="s">
        <v>672</v>
      </c>
      <c r="M32" s="961" t="s">
        <v>653</v>
      </c>
      <c r="N32" s="1296"/>
      <c r="O32" s="1297"/>
      <c r="P32" s="1283"/>
      <c r="Q32" s="1284"/>
    </row>
    <row r="33" spans="1:17" x14ac:dyDescent="0.3">
      <c r="A33" s="1898"/>
      <c r="B33" s="918"/>
      <c r="C33" s="919">
        <v>2</v>
      </c>
      <c r="D33" s="1997" t="s">
        <v>664</v>
      </c>
      <c r="E33" s="1005" t="s">
        <v>665</v>
      </c>
      <c r="F33" s="951" t="s">
        <v>368</v>
      </c>
      <c r="G33" s="943" t="s">
        <v>256</v>
      </c>
      <c r="H33" s="976"/>
      <c r="I33" s="943"/>
      <c r="J33" s="1998" t="s">
        <v>873</v>
      </c>
      <c r="K33" s="1999" t="s">
        <v>874</v>
      </c>
      <c r="L33" s="949" t="s">
        <v>672</v>
      </c>
      <c r="M33" s="943" t="s">
        <v>673</v>
      </c>
      <c r="N33" s="1298"/>
      <c r="O33" s="1299"/>
      <c r="P33" s="1285"/>
      <c r="Q33" s="1286"/>
    </row>
    <row r="34" spans="1:17" x14ac:dyDescent="0.3">
      <c r="A34" s="1898"/>
      <c r="B34" s="918" t="s">
        <v>1</v>
      </c>
      <c r="C34" s="919">
        <v>3</v>
      </c>
      <c r="D34" s="1997" t="s">
        <v>664</v>
      </c>
      <c r="E34" s="1005"/>
      <c r="F34" s="951" t="s">
        <v>368</v>
      </c>
      <c r="G34" s="943" t="s">
        <v>232</v>
      </c>
      <c r="H34" s="976"/>
      <c r="I34" s="943"/>
      <c r="J34" s="964" t="s">
        <v>873</v>
      </c>
      <c r="K34" s="921"/>
      <c r="L34" s="949"/>
      <c r="M34" s="950"/>
      <c r="N34" s="1298"/>
      <c r="O34" s="1299"/>
      <c r="P34" s="1285"/>
      <c r="Q34" s="1286"/>
    </row>
    <row r="35" spans="1:17" x14ac:dyDescent="0.3">
      <c r="A35" s="1898"/>
      <c r="B35" s="918"/>
      <c r="C35" s="919">
        <v>4</v>
      </c>
      <c r="D35" s="1997" t="s">
        <v>664</v>
      </c>
      <c r="E35" s="1005"/>
      <c r="F35" s="951" t="s">
        <v>368</v>
      </c>
      <c r="G35" s="943" t="s">
        <v>256</v>
      </c>
      <c r="H35" s="947"/>
      <c r="I35" s="943"/>
      <c r="J35" s="964" t="s">
        <v>873</v>
      </c>
      <c r="K35" s="921"/>
      <c r="L35" s="947"/>
      <c r="M35" s="943"/>
      <c r="N35" s="1298"/>
      <c r="O35" s="1299"/>
      <c r="P35" s="1285"/>
      <c r="Q35" s="1286"/>
    </row>
    <row r="36" spans="1:17" x14ac:dyDescent="0.3">
      <c r="A36" s="1899"/>
      <c r="B36" s="925"/>
      <c r="C36" s="926">
        <v>5</v>
      </c>
      <c r="D36" s="981"/>
      <c r="E36" s="954"/>
      <c r="F36" s="982"/>
      <c r="G36" s="983"/>
      <c r="H36" s="965"/>
      <c r="I36" s="931"/>
      <c r="J36" s="965"/>
      <c r="K36" s="931"/>
      <c r="L36" s="966"/>
      <c r="M36" s="967"/>
      <c r="N36" s="1300"/>
      <c r="O36" s="1301"/>
      <c r="P36" s="1295"/>
      <c r="Q36" s="1278"/>
    </row>
    <row r="37" spans="1:17" ht="18.75" customHeight="1" x14ac:dyDescent="0.3">
      <c r="A37" s="1902" t="s">
        <v>674</v>
      </c>
      <c r="B37" s="913"/>
      <c r="C37" s="914">
        <v>1</v>
      </c>
      <c r="D37" s="960" t="s">
        <v>677</v>
      </c>
      <c r="E37" s="935" t="s">
        <v>653</v>
      </c>
      <c r="F37" s="960" t="s">
        <v>677</v>
      </c>
      <c r="G37" s="935" t="s">
        <v>872</v>
      </c>
      <c r="H37" s="984" t="s">
        <v>675</v>
      </c>
      <c r="I37" s="985" t="s">
        <v>676</v>
      </c>
      <c r="J37" s="960" t="s">
        <v>677</v>
      </c>
      <c r="K37" s="935" t="s">
        <v>653</v>
      </c>
      <c r="L37" s="960" t="s">
        <v>432</v>
      </c>
      <c r="M37" s="935" t="s">
        <v>679</v>
      </c>
      <c r="N37" s="1290"/>
      <c r="O37" s="1291"/>
      <c r="P37" s="1269"/>
      <c r="Q37" s="1270"/>
    </row>
    <row r="38" spans="1:17" x14ac:dyDescent="0.3">
      <c r="A38" s="1898"/>
      <c r="B38" s="918"/>
      <c r="C38" s="919">
        <v>2</v>
      </c>
      <c r="D38" s="949" t="s">
        <v>677</v>
      </c>
      <c r="E38" s="950" t="s">
        <v>650</v>
      </c>
      <c r="F38" s="949" t="s">
        <v>677</v>
      </c>
      <c r="G38" s="950" t="s">
        <v>650</v>
      </c>
      <c r="H38" s="986" t="s">
        <v>675</v>
      </c>
      <c r="I38" s="922" t="s">
        <v>680</v>
      </c>
      <c r="J38" s="949" t="s">
        <v>677</v>
      </c>
      <c r="K38" s="950" t="s">
        <v>650</v>
      </c>
      <c r="L38" s="949" t="s">
        <v>432</v>
      </c>
      <c r="M38" s="950"/>
      <c r="N38" s="1292"/>
      <c r="O38" s="1293"/>
      <c r="P38" s="1273"/>
      <c r="Q38" s="1274"/>
    </row>
    <row r="39" spans="1:17" x14ac:dyDescent="0.3">
      <c r="A39" s="1898"/>
      <c r="B39" s="918" t="s">
        <v>0</v>
      </c>
      <c r="C39" s="919">
        <v>3</v>
      </c>
      <c r="D39" s="949" t="s">
        <v>677</v>
      </c>
      <c r="E39" s="950"/>
      <c r="F39" s="949" t="s">
        <v>677</v>
      </c>
      <c r="G39" s="950"/>
      <c r="H39" s="944" t="s">
        <v>675</v>
      </c>
      <c r="I39" s="988"/>
      <c r="J39" s="949" t="s">
        <v>677</v>
      </c>
      <c r="K39" s="950"/>
      <c r="L39" s="949" t="s">
        <v>681</v>
      </c>
      <c r="M39" s="950" t="s">
        <v>680</v>
      </c>
      <c r="N39" s="1292"/>
      <c r="O39" s="1293"/>
      <c r="P39" s="1273"/>
      <c r="Q39" s="1274"/>
    </row>
    <row r="40" spans="1:17" x14ac:dyDescent="0.3">
      <c r="A40" s="1898"/>
      <c r="B40" s="918"/>
      <c r="C40" s="919">
        <v>4</v>
      </c>
      <c r="D40" s="952" t="s">
        <v>677</v>
      </c>
      <c r="E40" s="943"/>
      <c r="F40" s="952" t="s">
        <v>677</v>
      </c>
      <c r="G40" s="943"/>
      <c r="H40" s="944" t="s">
        <v>675</v>
      </c>
      <c r="I40" s="922"/>
      <c r="J40" s="952" t="s">
        <v>677</v>
      </c>
      <c r="K40" s="943"/>
      <c r="L40" s="952" t="s">
        <v>681</v>
      </c>
      <c r="M40" s="943" t="s">
        <v>683</v>
      </c>
      <c r="N40" s="1285"/>
      <c r="O40" s="1286"/>
      <c r="P40" s="1273"/>
      <c r="Q40" s="1274"/>
    </row>
    <row r="41" spans="1:17" x14ac:dyDescent="0.3">
      <c r="A41" s="1898"/>
      <c r="B41" s="925"/>
      <c r="C41" s="926">
        <v>5</v>
      </c>
      <c r="D41" s="947" t="s">
        <v>677</v>
      </c>
      <c r="E41" s="931"/>
      <c r="F41" s="947" t="s">
        <v>677</v>
      </c>
      <c r="G41" s="931"/>
      <c r="H41" s="989" t="s">
        <v>675</v>
      </c>
      <c r="I41" s="931"/>
      <c r="J41" s="947" t="s">
        <v>677</v>
      </c>
      <c r="K41" s="931"/>
      <c r="L41" s="947"/>
      <c r="M41" s="931"/>
      <c r="N41" s="1285"/>
      <c r="O41" s="1282"/>
      <c r="P41" s="1279"/>
      <c r="Q41" s="1280"/>
    </row>
    <row r="42" spans="1:17" x14ac:dyDescent="0.3">
      <c r="A42" s="1898"/>
      <c r="B42" s="918"/>
      <c r="C42" s="914">
        <v>1</v>
      </c>
      <c r="D42" s="990" t="s">
        <v>677</v>
      </c>
      <c r="E42" s="972" t="s">
        <v>653</v>
      </c>
      <c r="F42" s="990" t="s">
        <v>677</v>
      </c>
      <c r="G42" s="972" t="s">
        <v>872</v>
      </c>
      <c r="H42" s="991"/>
      <c r="I42" s="961"/>
      <c r="J42" s="990" t="s">
        <v>677</v>
      </c>
      <c r="K42" s="972" t="s">
        <v>653</v>
      </c>
      <c r="L42" s="960" t="s">
        <v>682</v>
      </c>
      <c r="M42" s="961" t="s">
        <v>678</v>
      </c>
      <c r="N42" s="1296"/>
      <c r="O42" s="1297"/>
      <c r="P42" s="1269"/>
      <c r="Q42" s="1270"/>
    </row>
    <row r="43" spans="1:17" x14ac:dyDescent="0.3">
      <c r="A43" s="1898"/>
      <c r="B43" s="918"/>
      <c r="C43" s="919">
        <v>2</v>
      </c>
      <c r="D43" s="992" t="s">
        <v>677</v>
      </c>
      <c r="E43" s="948" t="s">
        <v>650</v>
      </c>
      <c r="F43" s="992" t="s">
        <v>677</v>
      </c>
      <c r="G43" s="948" t="s">
        <v>650</v>
      </c>
      <c r="H43" s="945"/>
      <c r="I43" s="946"/>
      <c r="J43" s="992" t="s">
        <v>677</v>
      </c>
      <c r="K43" s="948" t="s">
        <v>650</v>
      </c>
      <c r="L43" s="949" t="s">
        <v>682</v>
      </c>
      <c r="M43" s="943"/>
      <c r="N43" s="1298"/>
      <c r="O43" s="1299"/>
      <c r="P43" s="1273"/>
      <c r="Q43" s="1274"/>
    </row>
    <row r="44" spans="1:17" x14ac:dyDescent="0.3">
      <c r="A44" s="1898"/>
      <c r="B44" s="918" t="s">
        <v>1</v>
      </c>
      <c r="C44" s="919">
        <v>3</v>
      </c>
      <c r="D44" s="992" t="s">
        <v>677</v>
      </c>
      <c r="E44" s="948"/>
      <c r="F44" s="992" t="s">
        <v>677</v>
      </c>
      <c r="G44" s="948"/>
      <c r="H44" s="951"/>
      <c r="I44" s="950"/>
      <c r="J44" s="992" t="s">
        <v>677</v>
      </c>
      <c r="K44" s="948"/>
      <c r="L44" s="949"/>
      <c r="M44" s="950"/>
      <c r="N44" s="1298"/>
      <c r="O44" s="1299"/>
      <c r="P44" s="1273"/>
      <c r="Q44" s="1274"/>
    </row>
    <row r="45" spans="1:17" x14ac:dyDescent="0.3">
      <c r="A45" s="1898"/>
      <c r="B45" s="918"/>
      <c r="C45" s="919">
        <v>4</v>
      </c>
      <c r="D45" s="993" t="s">
        <v>677</v>
      </c>
      <c r="E45" s="941"/>
      <c r="F45" s="993" t="s">
        <v>677</v>
      </c>
      <c r="G45" s="941"/>
      <c r="H45" s="951"/>
      <c r="I45" s="943"/>
      <c r="J45" s="993" t="s">
        <v>677</v>
      </c>
      <c r="K45" s="941"/>
      <c r="L45" s="947"/>
      <c r="M45" s="943"/>
      <c r="N45" s="1298"/>
      <c r="O45" s="1299"/>
      <c r="P45" s="1273"/>
      <c r="Q45" s="1274"/>
    </row>
    <row r="46" spans="1:17" x14ac:dyDescent="0.3">
      <c r="A46" s="1898"/>
      <c r="B46" s="925"/>
      <c r="C46" s="926">
        <v>5</v>
      </c>
      <c r="D46" s="994" t="s">
        <v>677</v>
      </c>
      <c r="E46" s="954"/>
      <c r="F46" s="994" t="s">
        <v>677</v>
      </c>
      <c r="G46" s="954"/>
      <c r="H46" s="965"/>
      <c r="I46" s="931"/>
      <c r="J46" s="994" t="s">
        <v>677</v>
      </c>
      <c r="K46" s="954"/>
      <c r="L46" s="966"/>
      <c r="M46" s="967"/>
      <c r="N46" s="1300"/>
      <c r="O46" s="1301"/>
      <c r="P46" s="1302"/>
      <c r="Q46" s="1303"/>
    </row>
    <row r="47" spans="1:17" ht="18.75" customHeight="1" x14ac:dyDescent="0.3">
      <c r="A47" s="1902" t="s">
        <v>684</v>
      </c>
      <c r="B47" s="913"/>
      <c r="C47" s="914">
        <v>1</v>
      </c>
      <c r="D47" s="932" t="s">
        <v>685</v>
      </c>
      <c r="E47" s="933" t="s">
        <v>676</v>
      </c>
      <c r="F47" s="934" t="s">
        <v>334</v>
      </c>
      <c r="G47" s="935" t="s">
        <v>335</v>
      </c>
      <c r="H47" s="939"/>
      <c r="I47" s="935"/>
      <c r="J47" s="934" t="s">
        <v>334</v>
      </c>
      <c r="K47" s="935" t="s">
        <v>337</v>
      </c>
      <c r="L47" s="960" t="s">
        <v>686</v>
      </c>
      <c r="M47" s="961" t="s">
        <v>678</v>
      </c>
      <c r="N47" s="1304"/>
      <c r="O47" s="1305"/>
      <c r="P47" s="1269"/>
      <c r="Q47" s="1270"/>
    </row>
    <row r="48" spans="1:17" x14ac:dyDescent="0.3">
      <c r="A48" s="1898"/>
      <c r="B48" s="918"/>
      <c r="C48" s="919">
        <v>2</v>
      </c>
      <c r="D48" s="940" t="s">
        <v>685</v>
      </c>
      <c r="E48" s="941"/>
      <c r="F48" s="942" t="s">
        <v>334</v>
      </c>
      <c r="G48" s="943" t="s">
        <v>414</v>
      </c>
      <c r="H48" s="947"/>
      <c r="I48" s="946"/>
      <c r="J48" s="942" t="s">
        <v>334</v>
      </c>
      <c r="K48" s="943" t="s">
        <v>256</v>
      </c>
      <c r="L48" s="949" t="s">
        <v>686</v>
      </c>
      <c r="M48" s="943"/>
      <c r="N48" s="1294"/>
      <c r="O48" s="1272"/>
      <c r="P48" s="1273"/>
      <c r="Q48" s="1274"/>
    </row>
    <row r="49" spans="1:17" x14ac:dyDescent="0.3">
      <c r="A49" s="1898"/>
      <c r="B49" s="918" t="s">
        <v>0</v>
      </c>
      <c r="C49" s="919">
        <v>3</v>
      </c>
      <c r="D49" s="940" t="s">
        <v>685</v>
      </c>
      <c r="E49" s="948"/>
      <c r="F49" s="942" t="s">
        <v>334</v>
      </c>
      <c r="G49" s="946"/>
      <c r="H49" s="947"/>
      <c r="I49" s="969"/>
      <c r="J49" s="942" t="s">
        <v>334</v>
      </c>
      <c r="K49" s="943"/>
      <c r="L49" s="949" t="s">
        <v>687</v>
      </c>
      <c r="M49" s="950" t="s">
        <v>678</v>
      </c>
      <c r="N49" s="1294"/>
      <c r="O49" s="1272"/>
      <c r="P49" s="1273"/>
      <c r="Q49" s="1274"/>
    </row>
    <row r="50" spans="1:17" x14ac:dyDescent="0.3">
      <c r="A50" s="1898"/>
      <c r="B50" s="918"/>
      <c r="C50" s="919">
        <v>4</v>
      </c>
      <c r="D50" s="940"/>
      <c r="E50" s="941"/>
      <c r="F50" s="951"/>
      <c r="G50" s="946"/>
      <c r="H50" s="947"/>
      <c r="I50" s="943"/>
      <c r="J50" s="942"/>
      <c r="K50" s="943"/>
      <c r="L50" s="952" t="s">
        <v>687</v>
      </c>
      <c r="M50" s="922"/>
      <c r="N50" s="1294"/>
      <c r="O50" s="1272"/>
      <c r="P50" s="1273"/>
      <c r="Q50" s="1274"/>
    </row>
    <row r="51" spans="1:17" x14ac:dyDescent="0.3">
      <c r="A51" s="1898"/>
      <c r="B51" s="925"/>
      <c r="C51" s="926">
        <v>5</v>
      </c>
      <c r="D51" s="953"/>
      <c r="E51" s="954"/>
      <c r="F51" s="955"/>
      <c r="G51" s="928"/>
      <c r="H51" s="955"/>
      <c r="I51" s="928"/>
      <c r="J51" s="955"/>
      <c r="K51" s="956"/>
      <c r="L51" s="957"/>
      <c r="M51" s="958"/>
      <c r="N51" s="1294"/>
      <c r="O51" s="1306"/>
      <c r="P51" s="1279"/>
      <c r="Q51" s="1280"/>
    </row>
    <row r="52" spans="1:17" ht="18.75" customHeight="1" x14ac:dyDescent="0.3">
      <c r="A52" s="1898"/>
      <c r="B52" s="918"/>
      <c r="C52" s="914">
        <v>1</v>
      </c>
      <c r="D52" s="939"/>
      <c r="E52" s="935"/>
      <c r="F52" s="995" t="s">
        <v>672</v>
      </c>
      <c r="G52" s="935" t="s">
        <v>653</v>
      </c>
      <c r="H52" s="939" t="s">
        <v>688</v>
      </c>
      <c r="I52" s="935" t="s">
        <v>689</v>
      </c>
      <c r="J52" s="959" t="s">
        <v>690</v>
      </c>
      <c r="K52" s="968" t="s">
        <v>691</v>
      </c>
      <c r="L52" s="936"/>
      <c r="M52" s="1900"/>
      <c r="N52" s="1296"/>
      <c r="O52" s="1297"/>
      <c r="P52" s="1269"/>
      <c r="Q52" s="1270"/>
    </row>
    <row r="53" spans="1:17" x14ac:dyDescent="0.3">
      <c r="A53" s="1898"/>
      <c r="B53" s="918"/>
      <c r="C53" s="919">
        <v>2</v>
      </c>
      <c r="D53" s="947"/>
      <c r="E53" s="946"/>
      <c r="F53" s="964" t="s">
        <v>672</v>
      </c>
      <c r="G53" s="943" t="s">
        <v>673</v>
      </c>
      <c r="H53" s="947" t="s">
        <v>688</v>
      </c>
      <c r="I53" s="946"/>
      <c r="J53" s="951" t="s">
        <v>690</v>
      </c>
      <c r="K53" s="946" t="s">
        <v>673</v>
      </c>
      <c r="L53" s="944"/>
      <c r="M53" s="1901"/>
      <c r="N53" s="1298"/>
      <c r="O53" s="1299"/>
      <c r="P53" s="1273"/>
      <c r="Q53" s="1274"/>
    </row>
    <row r="54" spans="1:17" x14ac:dyDescent="0.3">
      <c r="A54" s="1898"/>
      <c r="B54" s="918" t="s">
        <v>1</v>
      </c>
      <c r="C54" s="919">
        <v>3</v>
      </c>
      <c r="D54" s="947"/>
      <c r="E54" s="969"/>
      <c r="F54" s="997" t="s">
        <v>693</v>
      </c>
      <c r="G54" s="998" t="s">
        <v>680</v>
      </c>
      <c r="H54" s="947" t="s">
        <v>688</v>
      </c>
      <c r="I54" s="969"/>
      <c r="J54" s="951"/>
      <c r="K54" s="946"/>
      <c r="L54" s="944"/>
      <c r="M54" s="922"/>
      <c r="N54" s="1298"/>
      <c r="O54" s="1299"/>
      <c r="P54" s="1273"/>
      <c r="Q54" s="1274"/>
    </row>
    <row r="55" spans="1:17" x14ac:dyDescent="0.3">
      <c r="A55" s="1898"/>
      <c r="B55" s="918"/>
      <c r="C55" s="919">
        <v>4</v>
      </c>
      <c r="D55" s="979"/>
      <c r="E55" s="980"/>
      <c r="F55" s="947" t="s">
        <v>693</v>
      </c>
      <c r="G55" s="943"/>
      <c r="H55" s="951"/>
      <c r="I55" s="943"/>
      <c r="J55" s="947"/>
      <c r="K55" s="943"/>
      <c r="L55" s="944"/>
      <c r="M55" s="922"/>
      <c r="N55" s="1298"/>
      <c r="O55" s="1299"/>
      <c r="P55" s="1273"/>
      <c r="Q55" s="1274"/>
    </row>
    <row r="56" spans="1:17" x14ac:dyDescent="0.3">
      <c r="A56" s="1899"/>
      <c r="B56" s="925"/>
      <c r="C56" s="926">
        <v>5</v>
      </c>
      <c r="D56" s="981"/>
      <c r="E56" s="954"/>
      <c r="F56" s="965"/>
      <c r="G56" s="931"/>
      <c r="H56" s="965"/>
      <c r="I56" s="931"/>
      <c r="J56" s="965"/>
      <c r="K56" s="958"/>
      <c r="L56" s="944"/>
      <c r="M56" s="967"/>
      <c r="N56" s="1300"/>
      <c r="O56" s="1301"/>
      <c r="P56" s="1279"/>
      <c r="Q56" s="1280"/>
    </row>
    <row r="57" spans="1:17" ht="18.75" customHeight="1" x14ac:dyDescent="0.3">
      <c r="A57" s="1902" t="s">
        <v>694</v>
      </c>
      <c r="B57" s="913"/>
      <c r="C57" s="914">
        <v>1</v>
      </c>
      <c r="D57" s="932" t="s">
        <v>695</v>
      </c>
      <c r="E57" s="933" t="s">
        <v>657</v>
      </c>
      <c r="F57" s="959"/>
      <c r="G57" s="968"/>
      <c r="H57" s="937" t="s">
        <v>696</v>
      </c>
      <c r="I57" s="938" t="s">
        <v>540</v>
      </c>
      <c r="J57" s="959" t="s">
        <v>368</v>
      </c>
      <c r="K57" s="935" t="s">
        <v>230</v>
      </c>
      <c r="L57" s="960"/>
      <c r="M57" s="961"/>
      <c r="N57" s="1290"/>
      <c r="O57" s="1291"/>
      <c r="P57" s="1269"/>
      <c r="Q57" s="1284"/>
    </row>
    <row r="58" spans="1:17" x14ac:dyDescent="0.3">
      <c r="A58" s="1898"/>
      <c r="B58" s="918"/>
      <c r="C58" s="919">
        <v>2</v>
      </c>
      <c r="D58" s="949" t="s">
        <v>695</v>
      </c>
      <c r="E58" s="941"/>
      <c r="F58" s="951"/>
      <c r="G58" s="946"/>
      <c r="H58" s="945" t="s">
        <v>696</v>
      </c>
      <c r="I58" s="999"/>
      <c r="J58" s="951" t="s">
        <v>368</v>
      </c>
      <c r="K58" s="943" t="s">
        <v>256</v>
      </c>
      <c r="L58" s="949"/>
      <c r="M58" s="943"/>
      <c r="N58" s="1292"/>
      <c r="O58" s="1293"/>
      <c r="P58" s="1273"/>
      <c r="Q58" s="1286"/>
    </row>
    <row r="59" spans="1:17" x14ac:dyDescent="0.3">
      <c r="A59" s="1898"/>
      <c r="B59" s="918" t="s">
        <v>0</v>
      </c>
      <c r="C59" s="919">
        <v>3</v>
      </c>
      <c r="D59" s="949" t="s">
        <v>697</v>
      </c>
      <c r="E59" s="950" t="s">
        <v>698</v>
      </c>
      <c r="F59" s="951"/>
      <c r="G59" s="946"/>
      <c r="H59" s="947" t="s">
        <v>325</v>
      </c>
      <c r="I59" s="1000" t="s">
        <v>699</v>
      </c>
      <c r="J59" s="951" t="s">
        <v>690</v>
      </c>
      <c r="K59" s="946" t="s">
        <v>691</v>
      </c>
      <c r="L59" s="949"/>
      <c r="M59" s="950"/>
      <c r="N59" s="1292"/>
      <c r="O59" s="1293"/>
      <c r="P59" s="1273"/>
      <c r="Q59" s="1286"/>
    </row>
    <row r="60" spans="1:17" x14ac:dyDescent="0.3">
      <c r="A60" s="1898"/>
      <c r="B60" s="918"/>
      <c r="C60" s="919">
        <v>4</v>
      </c>
      <c r="D60" s="947" t="s">
        <v>697</v>
      </c>
      <c r="E60" s="943"/>
      <c r="F60" s="951"/>
      <c r="G60" s="946"/>
      <c r="H60" s="947" t="s">
        <v>325</v>
      </c>
      <c r="I60" s="943"/>
      <c r="J60" s="951" t="s">
        <v>690</v>
      </c>
      <c r="K60" s="946" t="s">
        <v>673</v>
      </c>
      <c r="L60" s="952"/>
      <c r="M60" s="943"/>
      <c r="N60" s="1285"/>
      <c r="O60" s="1286"/>
      <c r="P60" s="1273"/>
      <c r="Q60" s="1286"/>
    </row>
    <row r="61" spans="1:17" x14ac:dyDescent="0.3">
      <c r="A61" s="1898"/>
      <c r="B61" s="925"/>
      <c r="C61" s="926">
        <v>5</v>
      </c>
      <c r="D61" s="953"/>
      <c r="E61" s="954"/>
      <c r="F61" s="955"/>
      <c r="G61" s="928"/>
      <c r="H61" s="955"/>
      <c r="I61" s="928"/>
      <c r="J61" s="955"/>
      <c r="K61" s="956"/>
      <c r="L61" s="965"/>
      <c r="M61" s="931"/>
      <c r="N61" s="1285"/>
      <c r="O61" s="1282"/>
      <c r="P61" s="1279"/>
      <c r="Q61" s="1278"/>
    </row>
    <row r="62" spans="1:17" x14ac:dyDescent="0.3">
      <c r="A62" s="1898"/>
      <c r="B62" s="918"/>
      <c r="C62" s="914">
        <v>1</v>
      </c>
      <c r="D62" s="971" t="s">
        <v>662</v>
      </c>
      <c r="E62" s="972" t="s">
        <v>700</v>
      </c>
      <c r="F62" s="959" t="s">
        <v>368</v>
      </c>
      <c r="G62" s="935" t="s">
        <v>229</v>
      </c>
      <c r="H62" s="995" t="s">
        <v>672</v>
      </c>
      <c r="I62" s="935" t="s">
        <v>653</v>
      </c>
      <c r="J62" s="939"/>
      <c r="K62" s="935"/>
      <c r="L62" s="960"/>
      <c r="M62" s="961"/>
      <c r="N62" s="974"/>
      <c r="O62" s="975"/>
      <c r="P62" s="917"/>
      <c r="Q62" s="935"/>
    </row>
    <row r="63" spans="1:17" x14ac:dyDescent="0.3">
      <c r="A63" s="1898"/>
      <c r="B63" s="918"/>
      <c r="C63" s="919">
        <v>2</v>
      </c>
      <c r="D63" s="953" t="s">
        <v>662</v>
      </c>
      <c r="E63" s="941"/>
      <c r="F63" s="951" t="s">
        <v>368</v>
      </c>
      <c r="G63" s="943" t="s">
        <v>256</v>
      </c>
      <c r="H63" s="964" t="s">
        <v>672</v>
      </c>
      <c r="I63" s="943" t="s">
        <v>673</v>
      </c>
      <c r="J63" s="949"/>
      <c r="K63" s="950"/>
      <c r="L63" s="949"/>
      <c r="M63" s="943"/>
      <c r="N63" s="977"/>
      <c r="O63" s="978"/>
      <c r="P63" s="923"/>
      <c r="Q63" s="943"/>
    </row>
    <row r="64" spans="1:17" x14ac:dyDescent="0.3">
      <c r="A64" s="1898"/>
      <c r="B64" s="918" t="s">
        <v>1</v>
      </c>
      <c r="C64" s="919">
        <v>3</v>
      </c>
      <c r="D64" s="953" t="s">
        <v>662</v>
      </c>
      <c r="E64" s="941"/>
      <c r="F64" s="951" t="s">
        <v>368</v>
      </c>
      <c r="G64" s="943" t="s">
        <v>232</v>
      </c>
      <c r="H64" s="976"/>
      <c r="I64" s="943"/>
      <c r="J64" s="947"/>
      <c r="K64" s="943"/>
      <c r="L64" s="949"/>
      <c r="M64" s="950"/>
      <c r="N64" s="977"/>
      <c r="O64" s="978"/>
      <c r="P64" s="923"/>
      <c r="Q64" s="943"/>
    </row>
    <row r="65" spans="1:17" x14ac:dyDescent="0.3">
      <c r="A65" s="1898"/>
      <c r="B65" s="918"/>
      <c r="C65" s="919">
        <v>4</v>
      </c>
      <c r="D65" s="953"/>
      <c r="E65" s="941"/>
      <c r="F65" s="951" t="s">
        <v>368</v>
      </c>
      <c r="G65" s="943" t="s">
        <v>256</v>
      </c>
      <c r="H65" s="947"/>
      <c r="I65" s="943"/>
      <c r="J65" s="951"/>
      <c r="K65" s="946"/>
      <c r="L65" s="947"/>
      <c r="M65" s="943"/>
      <c r="N65" s="977"/>
      <c r="O65" s="978"/>
      <c r="P65" s="923"/>
      <c r="Q65" s="943"/>
    </row>
    <row r="66" spans="1:17" x14ac:dyDescent="0.3">
      <c r="A66" s="1899"/>
      <c r="B66" s="925"/>
      <c r="C66" s="926">
        <v>5</v>
      </c>
      <c r="D66" s="981"/>
      <c r="E66" s="954"/>
      <c r="F66" s="982"/>
      <c r="G66" s="983"/>
      <c r="H66" s="965"/>
      <c r="I66" s="931"/>
      <c r="J66" s="965"/>
      <c r="K66" s="931"/>
      <c r="L66" s="1001"/>
      <c r="M66" s="967"/>
      <c r="N66" s="957"/>
      <c r="O66" s="958"/>
      <c r="P66" s="929"/>
      <c r="Q66" s="928"/>
    </row>
    <row r="67" spans="1:17" ht="18.75" customHeight="1" x14ac:dyDescent="0.3">
      <c r="A67" s="1902" t="s">
        <v>701</v>
      </c>
      <c r="B67" s="913"/>
      <c r="C67" s="914">
        <v>1</v>
      </c>
      <c r="D67" s="189" t="s">
        <v>311</v>
      </c>
      <c r="E67" s="38" t="s">
        <v>312</v>
      </c>
      <c r="F67" s="39"/>
      <c r="G67" s="38"/>
      <c r="H67" s="189"/>
      <c r="I67" s="38"/>
      <c r="J67" s="189" t="s">
        <v>261</v>
      </c>
      <c r="K67" s="38" t="s">
        <v>247</v>
      </c>
      <c r="L67" s="189" t="s">
        <v>314</v>
      </c>
      <c r="M67" s="38" t="s">
        <v>315</v>
      </c>
      <c r="N67" s="39"/>
      <c r="O67" s="38"/>
      <c r="P67" s="39"/>
      <c r="Q67" s="38"/>
    </row>
    <row r="68" spans="1:17" x14ac:dyDescent="0.3">
      <c r="A68" s="1904"/>
      <c r="B68" s="918"/>
      <c r="C68" s="919">
        <v>2</v>
      </c>
      <c r="D68" s="187" t="s">
        <v>311</v>
      </c>
      <c r="E68" s="188" t="s">
        <v>313</v>
      </c>
      <c r="F68" s="37" t="s">
        <v>702</v>
      </c>
      <c r="G68" s="141" t="s">
        <v>703</v>
      </c>
      <c r="H68" s="187"/>
      <c r="I68" s="188"/>
      <c r="J68" s="187" t="s">
        <v>261</v>
      </c>
      <c r="K68" s="188" t="s">
        <v>262</v>
      </c>
      <c r="L68" s="187" t="s">
        <v>314</v>
      </c>
      <c r="M68" s="188" t="s">
        <v>322</v>
      </c>
      <c r="N68" s="37"/>
      <c r="O68" s="141"/>
      <c r="P68" s="37"/>
      <c r="Q68" s="141"/>
    </row>
    <row r="69" spans="1:17" x14ac:dyDescent="0.3">
      <c r="A69" s="1904"/>
      <c r="B69" s="918" t="s">
        <v>0</v>
      </c>
      <c r="C69" s="919">
        <v>3</v>
      </c>
      <c r="D69" s="187" t="s">
        <v>311</v>
      </c>
      <c r="E69" s="141"/>
      <c r="F69" s="37" t="s">
        <v>702</v>
      </c>
      <c r="G69" s="141"/>
      <c r="H69" s="187"/>
      <c r="I69" s="141"/>
      <c r="J69" s="187" t="s">
        <v>325</v>
      </c>
      <c r="K69" s="188" t="s">
        <v>326</v>
      </c>
      <c r="L69" s="187" t="s">
        <v>314</v>
      </c>
      <c r="M69" s="141" t="s">
        <v>839</v>
      </c>
      <c r="N69" s="37"/>
      <c r="O69" s="141"/>
      <c r="P69" s="37"/>
      <c r="Q69" s="141"/>
    </row>
    <row r="70" spans="1:17" x14ac:dyDescent="0.3">
      <c r="A70" s="1904"/>
      <c r="B70" s="918"/>
      <c r="C70" s="919">
        <v>4</v>
      </c>
      <c r="D70" s="187" t="s">
        <v>311</v>
      </c>
      <c r="E70" s="141"/>
      <c r="F70" s="37" t="s">
        <v>702</v>
      </c>
      <c r="G70" s="141"/>
      <c r="H70" s="187"/>
      <c r="I70" s="141"/>
      <c r="J70" s="187" t="s">
        <v>325</v>
      </c>
      <c r="K70" s="339"/>
      <c r="L70" s="187" t="s">
        <v>314</v>
      </c>
      <c r="M70" s="188"/>
      <c r="N70" s="37"/>
      <c r="O70" s="141"/>
      <c r="P70" s="37"/>
      <c r="Q70" s="141"/>
    </row>
    <row r="71" spans="1:17" x14ac:dyDescent="0.3">
      <c r="A71" s="1904"/>
      <c r="B71" s="925"/>
      <c r="C71" s="926">
        <v>5</v>
      </c>
      <c r="D71" s="185"/>
      <c r="E71" s="186"/>
      <c r="F71" s="185"/>
      <c r="G71" s="186"/>
      <c r="H71" s="185"/>
      <c r="I71" s="186"/>
      <c r="J71" s="42"/>
      <c r="K71" s="206"/>
      <c r="L71" s="42"/>
      <c r="M71" s="43"/>
      <c r="N71" s="185"/>
      <c r="O71" s="186"/>
      <c r="P71" s="185"/>
      <c r="Q71" s="186"/>
    </row>
    <row r="72" spans="1:17" x14ac:dyDescent="0.3">
      <c r="A72" s="1904"/>
      <c r="B72" s="918"/>
      <c r="C72" s="914">
        <v>1</v>
      </c>
      <c r="D72" s="189"/>
      <c r="E72" s="38"/>
      <c r="F72" s="189"/>
      <c r="G72" s="38"/>
      <c r="H72" s="189" t="s">
        <v>225</v>
      </c>
      <c r="I72" s="38" t="s">
        <v>254</v>
      </c>
      <c r="J72" s="189"/>
      <c r="K72" s="38"/>
      <c r="L72" s="189" t="s">
        <v>314</v>
      </c>
      <c r="M72" s="38" t="s">
        <v>315</v>
      </c>
      <c r="N72" s="39"/>
      <c r="O72" s="38"/>
      <c r="P72" s="39"/>
      <c r="Q72" s="38"/>
    </row>
    <row r="73" spans="1:17" x14ac:dyDescent="0.3">
      <c r="A73" s="1904"/>
      <c r="B73" s="918"/>
      <c r="C73" s="919">
        <v>2</v>
      </c>
      <c r="D73" s="187" t="s">
        <v>309</v>
      </c>
      <c r="E73" s="188" t="s">
        <v>310</v>
      </c>
      <c r="F73" s="187"/>
      <c r="G73" s="188"/>
      <c r="H73" s="187" t="s">
        <v>225</v>
      </c>
      <c r="I73" s="188" t="s">
        <v>257</v>
      </c>
      <c r="J73" s="187" t="s">
        <v>316</v>
      </c>
      <c r="K73" s="141" t="s">
        <v>317</v>
      </c>
      <c r="L73" s="187" t="s">
        <v>314</v>
      </c>
      <c r="M73" s="188" t="s">
        <v>322</v>
      </c>
      <c r="N73" s="37"/>
      <c r="O73" s="141"/>
      <c r="P73" s="37"/>
      <c r="Q73" s="141"/>
    </row>
    <row r="74" spans="1:17" x14ac:dyDescent="0.3">
      <c r="A74" s="1904"/>
      <c r="B74" s="918" t="s">
        <v>1</v>
      </c>
      <c r="C74" s="919">
        <v>3</v>
      </c>
      <c r="D74" s="187" t="s">
        <v>309</v>
      </c>
      <c r="E74" s="141" t="s">
        <v>323</v>
      </c>
      <c r="F74" s="187" t="s">
        <v>259</v>
      </c>
      <c r="G74" s="141" t="s">
        <v>319</v>
      </c>
      <c r="H74" s="187" t="s">
        <v>225</v>
      </c>
      <c r="I74" s="141" t="s">
        <v>726</v>
      </c>
      <c r="J74" s="187" t="s">
        <v>316</v>
      </c>
      <c r="K74" s="188" t="s">
        <v>110</v>
      </c>
      <c r="L74" s="187" t="s">
        <v>314</v>
      </c>
      <c r="M74" s="141" t="s">
        <v>795</v>
      </c>
      <c r="N74" s="37"/>
      <c r="O74" s="141"/>
      <c r="P74" s="37"/>
      <c r="Q74" s="141"/>
    </row>
    <row r="75" spans="1:17" x14ac:dyDescent="0.3">
      <c r="A75" s="1904"/>
      <c r="B75" s="918"/>
      <c r="C75" s="919">
        <v>4</v>
      </c>
      <c r="D75" s="187"/>
      <c r="E75" s="188"/>
      <c r="F75" s="187" t="s">
        <v>259</v>
      </c>
      <c r="G75" s="188"/>
      <c r="H75" s="187"/>
      <c r="I75" s="188"/>
      <c r="J75" s="187" t="s">
        <v>316</v>
      </c>
      <c r="K75" s="141" t="s">
        <v>318</v>
      </c>
      <c r="L75" s="187" t="s">
        <v>314</v>
      </c>
      <c r="M75" s="188"/>
      <c r="N75" s="37"/>
      <c r="O75" s="141"/>
      <c r="P75" s="37"/>
      <c r="Q75" s="141"/>
    </row>
    <row r="76" spans="1:17" x14ac:dyDescent="0.3">
      <c r="A76" s="1905"/>
      <c r="B76" s="925"/>
      <c r="C76" s="926">
        <v>5</v>
      </c>
      <c r="D76" s="42"/>
      <c r="E76" s="43"/>
      <c r="F76" s="42"/>
      <c r="G76" s="43"/>
      <c r="H76" s="341"/>
      <c r="I76" s="207"/>
      <c r="J76" s="42"/>
      <c r="K76" s="43"/>
      <c r="L76" s="42"/>
      <c r="M76" s="43"/>
      <c r="N76" s="42"/>
      <c r="O76" s="43"/>
      <c r="P76" s="42"/>
      <c r="Q76" s="43"/>
    </row>
    <row r="77" spans="1:17" ht="18.75" customHeight="1" x14ac:dyDescent="0.3">
      <c r="A77" s="1902" t="s">
        <v>704</v>
      </c>
      <c r="B77" s="913"/>
      <c r="C77" s="914">
        <v>1</v>
      </c>
      <c r="D77" s="189" t="s">
        <v>311</v>
      </c>
      <c r="E77" s="38" t="s">
        <v>312</v>
      </c>
      <c r="F77" s="189"/>
      <c r="G77" s="38"/>
      <c r="H77" s="189"/>
      <c r="I77" s="38"/>
      <c r="J77" s="189" t="s">
        <v>261</v>
      </c>
      <c r="K77" s="38" t="s">
        <v>247</v>
      </c>
      <c r="L77" s="189" t="s">
        <v>261</v>
      </c>
      <c r="M77" s="38" t="s">
        <v>263</v>
      </c>
      <c r="N77" s="39"/>
      <c r="O77" s="38"/>
      <c r="P77" s="39"/>
      <c r="Q77" s="38"/>
    </row>
    <row r="78" spans="1:17" x14ac:dyDescent="0.3">
      <c r="A78" s="1904"/>
      <c r="B78" s="918"/>
      <c r="C78" s="919">
        <v>2</v>
      </c>
      <c r="D78" s="187" t="s">
        <v>311</v>
      </c>
      <c r="E78" s="188" t="s">
        <v>313</v>
      </c>
      <c r="F78" s="187"/>
      <c r="G78" s="188"/>
      <c r="H78" s="187"/>
      <c r="I78" s="188"/>
      <c r="J78" s="187" t="s">
        <v>261</v>
      </c>
      <c r="K78" s="188" t="s">
        <v>262</v>
      </c>
      <c r="L78" s="187" t="s">
        <v>261</v>
      </c>
      <c r="M78" s="188" t="s">
        <v>265</v>
      </c>
      <c r="N78" s="37"/>
      <c r="O78" s="141"/>
      <c r="P78" s="37"/>
      <c r="Q78" s="141"/>
    </row>
    <row r="79" spans="1:17" x14ac:dyDescent="0.3">
      <c r="A79" s="1904"/>
      <c r="B79" s="918" t="s">
        <v>0</v>
      </c>
      <c r="C79" s="919">
        <v>3</v>
      </c>
      <c r="D79" s="187" t="s">
        <v>311</v>
      </c>
      <c r="E79" s="141"/>
      <c r="F79" s="187"/>
      <c r="G79" s="141"/>
      <c r="H79" s="187"/>
      <c r="I79" s="141"/>
      <c r="J79" s="187" t="s">
        <v>261</v>
      </c>
      <c r="K79" s="339" t="s">
        <v>248</v>
      </c>
      <c r="L79" s="37" t="s">
        <v>705</v>
      </c>
      <c r="M79" s="1002" t="s">
        <v>703</v>
      </c>
      <c r="N79" s="37"/>
      <c r="O79" s="141"/>
      <c r="P79" s="37"/>
      <c r="Q79" s="141"/>
    </row>
    <row r="80" spans="1:17" x14ac:dyDescent="0.3">
      <c r="A80" s="1904"/>
      <c r="B80" s="918"/>
      <c r="C80" s="919">
        <v>4</v>
      </c>
      <c r="D80" s="187" t="s">
        <v>311</v>
      </c>
      <c r="E80" s="141"/>
      <c r="F80" s="187"/>
      <c r="G80" s="188"/>
      <c r="H80" s="187"/>
      <c r="I80" s="141"/>
      <c r="J80" s="187" t="s">
        <v>261</v>
      </c>
      <c r="K80" s="339" t="s">
        <v>262</v>
      </c>
      <c r="L80" s="37" t="s">
        <v>705</v>
      </c>
      <c r="M80" s="1002"/>
      <c r="N80" s="37"/>
      <c r="O80" s="141"/>
      <c r="P80" s="37"/>
      <c r="Q80" s="141"/>
    </row>
    <row r="81" spans="1:17" x14ac:dyDescent="0.3">
      <c r="A81" s="1904"/>
      <c r="B81" s="925"/>
      <c r="C81" s="926">
        <v>5</v>
      </c>
      <c r="D81" s="185"/>
      <c r="E81" s="186"/>
      <c r="F81" s="185"/>
      <c r="G81" s="186"/>
      <c r="H81" s="185"/>
      <c r="I81" s="186"/>
      <c r="J81" s="42"/>
      <c r="K81" s="206"/>
      <c r="L81" s="42"/>
      <c r="M81" s="43"/>
      <c r="N81" s="185"/>
      <c r="O81" s="186"/>
      <c r="P81" s="185"/>
      <c r="Q81" s="186"/>
    </row>
    <row r="82" spans="1:17" x14ac:dyDescent="0.3">
      <c r="A82" s="1904"/>
      <c r="B82" s="918"/>
      <c r="C82" s="914">
        <v>1</v>
      </c>
      <c r="D82" s="189"/>
      <c r="E82" s="190"/>
      <c r="F82" s="189" t="s">
        <v>314</v>
      </c>
      <c r="G82" s="38" t="s">
        <v>315</v>
      </c>
      <c r="H82" s="39" t="s">
        <v>702</v>
      </c>
      <c r="I82" s="38" t="s">
        <v>703</v>
      </c>
      <c r="J82" s="189"/>
      <c r="K82" s="38"/>
      <c r="L82" s="189" t="s">
        <v>225</v>
      </c>
      <c r="M82" s="38" t="s">
        <v>254</v>
      </c>
      <c r="N82" s="39"/>
      <c r="O82" s="38"/>
      <c r="P82" s="39"/>
      <c r="Q82" s="38"/>
    </row>
    <row r="83" spans="1:17" x14ac:dyDescent="0.3">
      <c r="A83" s="1904"/>
      <c r="B83" s="918"/>
      <c r="C83" s="919">
        <v>2</v>
      </c>
      <c r="D83" s="187" t="s">
        <v>309</v>
      </c>
      <c r="E83" s="188" t="s">
        <v>310</v>
      </c>
      <c r="F83" s="187" t="s">
        <v>314</v>
      </c>
      <c r="G83" s="188" t="s">
        <v>322</v>
      </c>
      <c r="H83" s="37" t="s">
        <v>702</v>
      </c>
      <c r="I83" s="141"/>
      <c r="J83" s="187" t="s">
        <v>316</v>
      </c>
      <c r="K83" s="141" t="s">
        <v>317</v>
      </c>
      <c r="L83" s="187" t="s">
        <v>225</v>
      </c>
      <c r="M83" s="188" t="s">
        <v>255</v>
      </c>
      <c r="N83" s="37"/>
      <c r="O83" s="141"/>
      <c r="P83" s="37"/>
      <c r="Q83" s="141"/>
    </row>
    <row r="84" spans="1:17" x14ac:dyDescent="0.3">
      <c r="A84" s="1904"/>
      <c r="B84" s="918" t="s">
        <v>1</v>
      </c>
      <c r="C84" s="919">
        <v>3</v>
      </c>
      <c r="D84" s="187" t="s">
        <v>309</v>
      </c>
      <c r="E84" s="141" t="s">
        <v>324</v>
      </c>
      <c r="F84" s="187" t="s">
        <v>314</v>
      </c>
      <c r="G84" s="141"/>
      <c r="H84" s="37" t="s">
        <v>702</v>
      </c>
      <c r="I84" s="141"/>
      <c r="J84" s="187" t="s">
        <v>316</v>
      </c>
      <c r="K84" s="188" t="s">
        <v>110</v>
      </c>
      <c r="L84" s="187" t="s">
        <v>225</v>
      </c>
      <c r="M84" s="141" t="s">
        <v>726</v>
      </c>
      <c r="N84" s="37"/>
      <c r="O84" s="141"/>
      <c r="P84" s="37"/>
      <c r="Q84" s="141"/>
    </row>
    <row r="85" spans="1:17" x14ac:dyDescent="0.3">
      <c r="A85" s="1904"/>
      <c r="B85" s="918"/>
      <c r="C85" s="919">
        <v>4</v>
      </c>
      <c r="D85" s="1003"/>
      <c r="E85" s="265"/>
      <c r="F85" s="187" t="s">
        <v>314</v>
      </c>
      <c r="G85" s="188"/>
      <c r="H85" s="187" t="s">
        <v>259</v>
      </c>
      <c r="I85" s="141" t="s">
        <v>268</v>
      </c>
      <c r="J85" s="187" t="s">
        <v>316</v>
      </c>
      <c r="K85" s="141" t="s">
        <v>318</v>
      </c>
      <c r="L85" s="1003"/>
      <c r="M85" s="265"/>
      <c r="N85" s="37"/>
      <c r="O85" s="141"/>
      <c r="P85" s="37"/>
      <c r="Q85" s="141"/>
    </row>
    <row r="86" spans="1:17" x14ac:dyDescent="0.3">
      <c r="A86" s="1905"/>
      <c r="B86" s="925"/>
      <c r="C86" s="926">
        <v>5</v>
      </c>
      <c r="D86" s="42"/>
      <c r="E86" s="43"/>
      <c r="F86" s="42"/>
      <c r="G86" s="43"/>
      <c r="H86" s="341" t="s">
        <v>259</v>
      </c>
      <c r="I86" s="207" t="s">
        <v>269</v>
      </c>
      <c r="J86" s="42"/>
      <c r="K86" s="43"/>
      <c r="L86" s="42"/>
      <c r="M86" s="43"/>
      <c r="N86" s="42"/>
      <c r="O86" s="43"/>
      <c r="P86" s="42"/>
      <c r="Q86" s="43"/>
    </row>
    <row r="87" spans="1:17" ht="18.75" customHeight="1" x14ac:dyDescent="0.3">
      <c r="A87" s="1897" t="s">
        <v>706</v>
      </c>
      <c r="B87" s="1007"/>
      <c r="C87" s="1008">
        <v>1</v>
      </c>
      <c r="D87" s="2000" t="s">
        <v>875</v>
      </c>
      <c r="E87" s="2001"/>
      <c r="F87" s="2001"/>
      <c r="G87" s="2001"/>
      <c r="H87" s="2001"/>
      <c r="I87" s="2001"/>
      <c r="J87" s="2001"/>
      <c r="K87" s="2001"/>
      <c r="L87" s="2001"/>
      <c r="M87" s="2001"/>
      <c r="N87" s="2001"/>
      <c r="O87" s="2002"/>
      <c r="P87" s="937"/>
      <c r="Q87" s="1013"/>
    </row>
    <row r="88" spans="1:17" x14ac:dyDescent="0.3">
      <c r="A88" s="1898"/>
      <c r="B88" s="1014"/>
      <c r="C88" s="1015">
        <v>2</v>
      </c>
      <c r="D88" s="2003"/>
      <c r="E88" s="2004"/>
      <c r="F88" s="2004"/>
      <c r="G88" s="2004"/>
      <c r="H88" s="2004"/>
      <c r="I88" s="2004"/>
      <c r="J88" s="2004"/>
      <c r="K88" s="2004"/>
      <c r="L88" s="2004"/>
      <c r="M88" s="2004"/>
      <c r="N88" s="2004"/>
      <c r="O88" s="2005"/>
      <c r="P88" s="945"/>
      <c r="Q88" s="946"/>
    </row>
    <row r="89" spans="1:17" x14ac:dyDescent="0.3">
      <c r="A89" s="1898"/>
      <c r="B89" s="1014" t="s">
        <v>0</v>
      </c>
      <c r="C89" s="1015">
        <v>3</v>
      </c>
      <c r="D89" s="2003"/>
      <c r="E89" s="2004"/>
      <c r="F89" s="2004"/>
      <c r="G89" s="2004"/>
      <c r="H89" s="2004"/>
      <c r="I89" s="2004"/>
      <c r="J89" s="2004"/>
      <c r="K89" s="2004"/>
      <c r="L89" s="2004"/>
      <c r="M89" s="2004"/>
      <c r="N89" s="2004"/>
      <c r="O89" s="2005"/>
      <c r="P89" s="945"/>
      <c r="Q89" s="946"/>
    </row>
    <row r="90" spans="1:17" x14ac:dyDescent="0.3">
      <c r="A90" s="1898"/>
      <c r="B90" s="1014"/>
      <c r="C90" s="1015">
        <v>4</v>
      </c>
      <c r="D90" s="2003"/>
      <c r="E90" s="2004"/>
      <c r="F90" s="2004"/>
      <c r="G90" s="2004"/>
      <c r="H90" s="2004"/>
      <c r="I90" s="2004"/>
      <c r="J90" s="2004"/>
      <c r="K90" s="2004"/>
      <c r="L90" s="2004"/>
      <c r="M90" s="2004"/>
      <c r="N90" s="2004"/>
      <c r="O90" s="2005"/>
      <c r="P90" s="945"/>
      <c r="Q90" s="946"/>
    </row>
    <row r="91" spans="1:17" x14ac:dyDescent="0.3">
      <c r="A91" s="1898"/>
      <c r="B91" s="1020"/>
      <c r="C91" s="1021">
        <v>5</v>
      </c>
      <c r="D91" s="2003"/>
      <c r="E91" s="2004"/>
      <c r="F91" s="2004"/>
      <c r="G91" s="2004"/>
      <c r="H91" s="2004"/>
      <c r="I91" s="2004"/>
      <c r="J91" s="2004"/>
      <c r="K91" s="2004"/>
      <c r="L91" s="2004"/>
      <c r="M91" s="2004"/>
      <c r="N91" s="2004"/>
      <c r="O91" s="2005"/>
      <c r="P91" s="1024"/>
      <c r="Q91" s="1025"/>
    </row>
    <row r="92" spans="1:17" x14ac:dyDescent="0.3">
      <c r="A92" s="1898"/>
      <c r="B92" s="1014"/>
      <c r="C92" s="1008">
        <v>1</v>
      </c>
      <c r="D92" s="2003"/>
      <c r="E92" s="2004"/>
      <c r="F92" s="2004"/>
      <c r="G92" s="2004"/>
      <c r="H92" s="2004"/>
      <c r="I92" s="2004"/>
      <c r="J92" s="2004"/>
      <c r="K92" s="2004"/>
      <c r="L92" s="2004"/>
      <c r="M92" s="2004"/>
      <c r="N92" s="2004"/>
      <c r="O92" s="2005"/>
      <c r="P92" s="960"/>
      <c r="Q92" s="1030"/>
    </row>
    <row r="93" spans="1:17" x14ac:dyDescent="0.3">
      <c r="A93" s="1898"/>
      <c r="B93" s="1014"/>
      <c r="C93" s="1015">
        <v>2</v>
      </c>
      <c r="D93" s="2003"/>
      <c r="E93" s="2004"/>
      <c r="F93" s="2004"/>
      <c r="G93" s="2004"/>
      <c r="H93" s="2004"/>
      <c r="I93" s="2004"/>
      <c r="J93" s="2004"/>
      <c r="K93" s="2004"/>
      <c r="L93" s="2004"/>
      <c r="M93" s="2004"/>
      <c r="N93" s="2004"/>
      <c r="O93" s="2005"/>
      <c r="P93" s="949"/>
      <c r="Q93" s="943"/>
    </row>
    <row r="94" spans="1:17" x14ac:dyDescent="0.3">
      <c r="A94" s="1898"/>
      <c r="B94" s="1014" t="s">
        <v>1</v>
      </c>
      <c r="C94" s="1015">
        <v>3</v>
      </c>
      <c r="D94" s="2003"/>
      <c r="E94" s="2004"/>
      <c r="F94" s="2004"/>
      <c r="G94" s="2004"/>
      <c r="H94" s="2004"/>
      <c r="I94" s="2004"/>
      <c r="J94" s="2004"/>
      <c r="K94" s="2004"/>
      <c r="L94" s="2004"/>
      <c r="M94" s="2004"/>
      <c r="N94" s="2004"/>
      <c r="O94" s="2005"/>
      <c r="P94" s="949"/>
      <c r="Q94" s="943"/>
    </row>
    <row r="95" spans="1:17" x14ac:dyDescent="0.3">
      <c r="A95" s="1898"/>
      <c r="B95" s="1014"/>
      <c r="C95" s="1015">
        <v>4</v>
      </c>
      <c r="D95" s="2003"/>
      <c r="E95" s="2004"/>
      <c r="F95" s="2004"/>
      <c r="G95" s="2004"/>
      <c r="H95" s="2004"/>
      <c r="I95" s="2004"/>
      <c r="J95" s="2004"/>
      <c r="K95" s="2004"/>
      <c r="L95" s="2004"/>
      <c r="M95" s="2004"/>
      <c r="N95" s="2004"/>
      <c r="O95" s="2005"/>
      <c r="P95" s="949"/>
      <c r="Q95" s="943"/>
    </row>
    <row r="96" spans="1:17" x14ac:dyDescent="0.3">
      <c r="A96" s="1898"/>
      <c r="B96" s="1020"/>
      <c r="C96" s="1021">
        <v>5</v>
      </c>
      <c r="D96" s="2006"/>
      <c r="E96" s="2007"/>
      <c r="F96" s="2007"/>
      <c r="G96" s="2007"/>
      <c r="H96" s="2007"/>
      <c r="I96" s="2007"/>
      <c r="J96" s="2007"/>
      <c r="K96" s="2007"/>
      <c r="L96" s="2007"/>
      <c r="M96" s="2007"/>
      <c r="N96" s="2007"/>
      <c r="O96" s="2008"/>
      <c r="P96" s="1035"/>
      <c r="Q96" s="1036"/>
    </row>
    <row r="97" spans="1:17" x14ac:dyDescent="0.3">
      <c r="A97" s="1898"/>
      <c r="B97" s="1037"/>
      <c r="C97" s="1038">
        <v>1</v>
      </c>
      <c r="D97" s="1039" t="s">
        <v>853</v>
      </c>
      <c r="E97" s="1040" t="s">
        <v>854</v>
      </c>
      <c r="F97" s="1041"/>
      <c r="G97" s="1042"/>
      <c r="H97" s="1039" t="s">
        <v>853</v>
      </c>
      <c r="I97" s="1040" t="s">
        <v>854</v>
      </c>
      <c r="J97" s="1043"/>
      <c r="K97" s="968"/>
      <c r="L97" s="1039" t="s">
        <v>853</v>
      </c>
      <c r="M97" s="1040" t="s">
        <v>854</v>
      </c>
      <c r="N97" s="937"/>
      <c r="O97" s="1013"/>
      <c r="P97" s="1041"/>
      <c r="Q97" s="1042"/>
    </row>
    <row r="98" spans="1:17" x14ac:dyDescent="0.3">
      <c r="A98" s="1898"/>
      <c r="B98" s="1044" t="s">
        <v>17</v>
      </c>
      <c r="C98" s="1045">
        <v>2</v>
      </c>
      <c r="D98" s="1046" t="s">
        <v>853</v>
      </c>
      <c r="E98" s="1047" t="s">
        <v>709</v>
      </c>
      <c r="F98" s="1048"/>
      <c r="G98" s="946"/>
      <c r="H98" s="1046" t="s">
        <v>853</v>
      </c>
      <c r="I98" s="1047" t="s">
        <v>709</v>
      </c>
      <c r="J98" s="1049"/>
      <c r="K98" s="946"/>
      <c r="L98" s="1046" t="s">
        <v>853</v>
      </c>
      <c r="M98" s="1047" t="s">
        <v>709</v>
      </c>
      <c r="N98" s="945"/>
      <c r="O98" s="946"/>
      <c r="P98" s="1048"/>
      <c r="Q98" s="1050"/>
    </row>
    <row r="99" spans="1:17" ht="19.5" x14ac:dyDescent="0.35">
      <c r="A99" s="1898"/>
      <c r="B99" s="1044"/>
      <c r="C99" s="1045">
        <v>3</v>
      </c>
      <c r="D99" s="1046" t="s">
        <v>853</v>
      </c>
      <c r="E99" s="1051"/>
      <c r="F99" s="1048"/>
      <c r="G99" s="1052"/>
      <c r="H99" s="1046" t="s">
        <v>853</v>
      </c>
      <c r="I99" s="1051"/>
      <c r="J99" s="1049"/>
      <c r="K99" s="1053"/>
      <c r="L99" s="1046" t="s">
        <v>853</v>
      </c>
      <c r="M99" s="1051"/>
      <c r="N99" s="1024"/>
      <c r="O99" s="983"/>
      <c r="P99" s="1054"/>
      <c r="Q99" s="1055"/>
    </row>
    <row r="100" spans="1:17" ht="18.75" customHeight="1" x14ac:dyDescent="0.3">
      <c r="A100" s="1897" t="s">
        <v>707</v>
      </c>
      <c r="B100" s="1007"/>
      <c r="C100" s="1008">
        <v>1</v>
      </c>
      <c r="D100" s="1009"/>
      <c r="E100" s="1010"/>
      <c r="F100" s="937"/>
      <c r="G100" s="938"/>
      <c r="H100" s="1011"/>
      <c r="I100" s="1012"/>
      <c r="J100" s="960"/>
      <c r="K100" s="961"/>
      <c r="L100" s="937"/>
      <c r="M100" s="938"/>
      <c r="N100" s="2009" t="s">
        <v>852</v>
      </c>
      <c r="O100" s="2010" t="s">
        <v>649</v>
      </c>
      <c r="P100" s="2009" t="s">
        <v>852</v>
      </c>
      <c r="Q100" s="2010" t="s">
        <v>649</v>
      </c>
    </row>
    <row r="101" spans="1:17" x14ac:dyDescent="0.3">
      <c r="A101" s="1898"/>
      <c r="B101" s="1014"/>
      <c r="C101" s="1015">
        <v>2</v>
      </c>
      <c r="D101" s="1016"/>
      <c r="E101" s="1017"/>
      <c r="F101" s="945"/>
      <c r="G101" s="946"/>
      <c r="H101" s="962"/>
      <c r="I101" s="963"/>
      <c r="J101" s="949"/>
      <c r="K101" s="943"/>
      <c r="L101" s="945"/>
      <c r="M101" s="946"/>
      <c r="N101" s="2011" t="s">
        <v>852</v>
      </c>
      <c r="O101" s="2012" t="s">
        <v>650</v>
      </c>
      <c r="P101" s="2011" t="s">
        <v>852</v>
      </c>
      <c r="Q101" s="2012" t="s">
        <v>650</v>
      </c>
    </row>
    <row r="102" spans="1:17" x14ac:dyDescent="0.3">
      <c r="A102" s="1898"/>
      <c r="B102" s="1014" t="s">
        <v>0</v>
      </c>
      <c r="C102" s="1015">
        <v>3</v>
      </c>
      <c r="D102" s="1016"/>
      <c r="E102" s="1017"/>
      <c r="F102" s="945"/>
      <c r="G102" s="987"/>
      <c r="H102" s="962"/>
      <c r="I102" s="963"/>
      <c r="J102" s="949"/>
      <c r="K102" s="950"/>
      <c r="L102" s="945"/>
      <c r="M102" s="987"/>
      <c r="N102" s="2011" t="s">
        <v>852</v>
      </c>
      <c r="O102" s="2012" t="s">
        <v>709</v>
      </c>
      <c r="P102" s="2011" t="s">
        <v>852</v>
      </c>
      <c r="Q102" s="2012" t="s">
        <v>709</v>
      </c>
    </row>
    <row r="103" spans="1:17" x14ac:dyDescent="0.3">
      <c r="A103" s="1898"/>
      <c r="B103" s="1014"/>
      <c r="C103" s="1015">
        <v>4</v>
      </c>
      <c r="D103" s="1018"/>
      <c r="E103" s="941"/>
      <c r="F103" s="962"/>
      <c r="G103" s="963"/>
      <c r="H103" s="952"/>
      <c r="I103" s="943"/>
      <c r="J103" s="949"/>
      <c r="K103" s="943"/>
      <c r="L103" s="1019"/>
      <c r="M103" s="922"/>
      <c r="N103" s="2011" t="s">
        <v>852</v>
      </c>
      <c r="O103" s="2013" t="s">
        <v>876</v>
      </c>
      <c r="P103" s="2011" t="s">
        <v>852</v>
      </c>
      <c r="Q103" s="2013" t="s">
        <v>876</v>
      </c>
    </row>
    <row r="104" spans="1:17" x14ac:dyDescent="0.3">
      <c r="A104" s="1898"/>
      <c r="B104" s="1020"/>
      <c r="C104" s="1021">
        <v>5</v>
      </c>
      <c r="D104" s="953"/>
      <c r="E104" s="954"/>
      <c r="F104" s="1022"/>
      <c r="G104" s="1023"/>
      <c r="H104" s="947"/>
      <c r="I104" s="931"/>
      <c r="J104" s="957"/>
      <c r="K104" s="958"/>
      <c r="L104" s="957"/>
      <c r="M104" s="958"/>
      <c r="N104" s="1058" t="s">
        <v>852</v>
      </c>
      <c r="O104" s="2014"/>
      <c r="P104" s="1058" t="s">
        <v>852</v>
      </c>
      <c r="Q104" s="2014"/>
    </row>
    <row r="105" spans="1:17" x14ac:dyDescent="0.3">
      <c r="A105" s="1898"/>
      <c r="B105" s="1014"/>
      <c r="C105" s="1008">
        <v>1</v>
      </c>
      <c r="D105" s="1026"/>
      <c r="E105" s="1027"/>
      <c r="F105" s="1028"/>
      <c r="G105" s="1029"/>
      <c r="H105" s="937"/>
      <c r="I105" s="938"/>
      <c r="J105" s="960"/>
      <c r="K105" s="961"/>
      <c r="L105" s="960"/>
      <c r="M105" s="961"/>
      <c r="N105" s="2009" t="s">
        <v>852</v>
      </c>
      <c r="O105" s="2010" t="s">
        <v>649</v>
      </c>
      <c r="P105" s="2009" t="s">
        <v>852</v>
      </c>
      <c r="Q105" s="2010" t="s">
        <v>649</v>
      </c>
    </row>
    <row r="106" spans="1:17" x14ac:dyDescent="0.3">
      <c r="A106" s="1898"/>
      <c r="B106" s="1014"/>
      <c r="C106" s="1015">
        <v>2</v>
      </c>
      <c r="D106" s="1031"/>
      <c r="E106" s="1032"/>
      <c r="F106" s="997"/>
      <c r="G106" s="998"/>
      <c r="H106" s="945"/>
      <c r="I106" s="946"/>
      <c r="J106" s="949"/>
      <c r="K106" s="943"/>
      <c r="L106" s="949"/>
      <c r="M106" s="943"/>
      <c r="N106" s="2011" t="s">
        <v>852</v>
      </c>
      <c r="O106" s="2012" t="s">
        <v>650</v>
      </c>
      <c r="P106" s="2011" t="s">
        <v>852</v>
      </c>
      <c r="Q106" s="2012" t="s">
        <v>650</v>
      </c>
    </row>
    <row r="107" spans="1:17" x14ac:dyDescent="0.3">
      <c r="A107" s="1898"/>
      <c r="B107" s="1014" t="s">
        <v>1</v>
      </c>
      <c r="C107" s="1015">
        <v>3</v>
      </c>
      <c r="D107" s="1031"/>
      <c r="E107" s="1032"/>
      <c r="F107" s="997"/>
      <c r="G107" s="998"/>
      <c r="H107" s="945"/>
      <c r="I107" s="987"/>
      <c r="J107" s="949"/>
      <c r="K107" s="950"/>
      <c r="L107" s="949"/>
      <c r="M107" s="950"/>
      <c r="N107" s="2011" t="s">
        <v>852</v>
      </c>
      <c r="O107" s="2012" t="s">
        <v>709</v>
      </c>
      <c r="P107" s="2011" t="s">
        <v>852</v>
      </c>
      <c r="Q107" s="2012" t="s">
        <v>709</v>
      </c>
    </row>
    <row r="108" spans="1:17" x14ac:dyDescent="0.3">
      <c r="A108" s="1898"/>
      <c r="B108" s="1014"/>
      <c r="C108" s="1015">
        <v>4</v>
      </c>
      <c r="D108" s="1033"/>
      <c r="E108" s="1034"/>
      <c r="F108" s="997"/>
      <c r="G108" s="943"/>
      <c r="H108" s="951"/>
      <c r="I108" s="946"/>
      <c r="J108" s="949"/>
      <c r="K108" s="943"/>
      <c r="L108" s="947"/>
      <c r="M108" s="943"/>
      <c r="N108" s="2011" t="s">
        <v>852</v>
      </c>
      <c r="O108" s="2013" t="s">
        <v>876</v>
      </c>
      <c r="P108" s="2011" t="s">
        <v>852</v>
      </c>
      <c r="Q108" s="2013" t="s">
        <v>876</v>
      </c>
    </row>
    <row r="109" spans="1:17" x14ac:dyDescent="0.3">
      <c r="A109" s="1898"/>
      <c r="B109" s="1020"/>
      <c r="C109" s="1021">
        <v>5</v>
      </c>
      <c r="D109" s="981"/>
      <c r="E109" s="954"/>
      <c r="F109" s="965"/>
      <c r="G109" s="931"/>
      <c r="H109" s="965"/>
      <c r="I109" s="931"/>
      <c r="J109" s="965"/>
      <c r="K109" s="958"/>
      <c r="L109" s="1001"/>
      <c r="M109" s="967"/>
      <c r="N109" s="1058" t="s">
        <v>852</v>
      </c>
      <c r="O109" s="2014"/>
      <c r="P109" s="1058" t="s">
        <v>852</v>
      </c>
      <c r="Q109" s="2014"/>
    </row>
    <row r="110" spans="1:17" x14ac:dyDescent="0.3">
      <c r="A110" s="1898"/>
      <c r="B110" s="1037"/>
      <c r="C110" s="1038">
        <v>1</v>
      </c>
      <c r="D110" s="1060"/>
      <c r="E110" s="1061"/>
      <c r="F110" s="1056"/>
      <c r="G110" s="1057"/>
      <c r="H110" s="959"/>
      <c r="I110" s="968"/>
      <c r="J110" s="1062"/>
      <c r="K110" s="935"/>
      <c r="L110" s="1056"/>
      <c r="M110" s="1057"/>
      <c r="N110" s="1307"/>
      <c r="O110" s="1308"/>
      <c r="P110" s="1307"/>
      <c r="Q110" s="1308"/>
    </row>
    <row r="111" spans="1:17" ht="19.5" x14ac:dyDescent="0.35">
      <c r="A111" s="1898"/>
      <c r="B111" s="1044" t="s">
        <v>17</v>
      </c>
      <c r="C111" s="1045">
        <v>2</v>
      </c>
      <c r="D111" s="1063"/>
      <c r="E111" s="1064"/>
      <c r="F111" s="1058"/>
      <c r="G111" s="1059"/>
      <c r="H111" s="951"/>
      <c r="I111" s="946"/>
      <c r="J111" s="952"/>
      <c r="K111" s="1065"/>
      <c r="L111" s="1058"/>
      <c r="M111" s="1059"/>
      <c r="N111" s="1310"/>
      <c r="O111" s="1311"/>
      <c r="P111" s="1310"/>
      <c r="Q111" s="1311"/>
    </row>
    <row r="112" spans="1:17" x14ac:dyDescent="0.3">
      <c r="A112" s="1898"/>
      <c r="B112" s="1044"/>
      <c r="C112" s="1045">
        <v>3</v>
      </c>
      <c r="D112" s="1063"/>
      <c r="E112" s="1064"/>
      <c r="F112" s="1058"/>
      <c r="G112" s="1066"/>
      <c r="H112" s="951"/>
      <c r="I112" s="946"/>
      <c r="J112" s="949"/>
      <c r="K112" s="943"/>
      <c r="L112" s="1058"/>
      <c r="M112" s="1066"/>
      <c r="N112" s="1310"/>
      <c r="O112" s="1311"/>
      <c r="P112" s="1310"/>
      <c r="Q112" s="1311"/>
    </row>
    <row r="113" spans="1:17" x14ac:dyDescent="0.3">
      <c r="A113" s="1899"/>
      <c r="B113" s="1067"/>
      <c r="C113" s="1068">
        <v>4</v>
      </c>
      <c r="D113" s="981"/>
      <c r="E113" s="954"/>
      <c r="F113" s="1069"/>
      <c r="G113" s="1070"/>
      <c r="H113" s="965"/>
      <c r="I113" s="931"/>
      <c r="J113" s="965"/>
      <c r="K113" s="931"/>
      <c r="L113" s="965"/>
      <c r="M113" s="931"/>
      <c r="N113" s="1317"/>
      <c r="O113" s="1313"/>
      <c r="P113" s="1316"/>
      <c r="Q113" s="1314"/>
    </row>
    <row r="114" spans="1:17" ht="18.75" customHeight="1" x14ac:dyDescent="0.3">
      <c r="A114" s="1897" t="s">
        <v>708</v>
      </c>
      <c r="B114" s="1007"/>
      <c r="C114" s="1008">
        <v>1</v>
      </c>
      <c r="D114" s="1906" t="s">
        <v>331</v>
      </c>
      <c r="E114" s="1907"/>
      <c r="F114" s="1907"/>
      <c r="G114" s="1907"/>
      <c r="H114" s="1907"/>
      <c r="I114" s="1907"/>
      <c r="J114" s="1907"/>
      <c r="K114" s="1907"/>
      <c r="L114" s="1907"/>
      <c r="M114" s="1907"/>
      <c r="N114" s="1907"/>
      <c r="O114" s="1908"/>
      <c r="P114" s="1056" t="s">
        <v>677</v>
      </c>
      <c r="Q114" s="1061" t="s">
        <v>872</v>
      </c>
    </row>
    <row r="115" spans="1:17" x14ac:dyDescent="0.3">
      <c r="A115" s="1898"/>
      <c r="B115" s="1014"/>
      <c r="C115" s="1015">
        <v>2</v>
      </c>
      <c r="D115" s="1909"/>
      <c r="E115" s="1910"/>
      <c r="F115" s="1910"/>
      <c r="G115" s="1910"/>
      <c r="H115" s="1910"/>
      <c r="I115" s="1910"/>
      <c r="J115" s="1910"/>
      <c r="K115" s="1910"/>
      <c r="L115" s="1910"/>
      <c r="M115" s="1910"/>
      <c r="N115" s="1910"/>
      <c r="O115" s="1911"/>
      <c r="P115" s="1058" t="s">
        <v>677</v>
      </c>
      <c r="Q115" s="1064" t="s">
        <v>650</v>
      </c>
    </row>
    <row r="116" spans="1:17" x14ac:dyDescent="0.3">
      <c r="A116" s="1898"/>
      <c r="B116" s="1014" t="s">
        <v>0</v>
      </c>
      <c r="C116" s="1015">
        <v>3</v>
      </c>
      <c r="D116" s="1909"/>
      <c r="E116" s="1910"/>
      <c r="F116" s="1910"/>
      <c r="G116" s="1910"/>
      <c r="H116" s="1910"/>
      <c r="I116" s="1910"/>
      <c r="J116" s="1910"/>
      <c r="K116" s="1910"/>
      <c r="L116" s="1910"/>
      <c r="M116" s="1910"/>
      <c r="N116" s="1910"/>
      <c r="O116" s="1911"/>
      <c r="P116" s="1058" t="s">
        <v>677</v>
      </c>
      <c r="Q116" s="1064"/>
    </row>
    <row r="117" spans="1:17" x14ac:dyDescent="0.3">
      <c r="A117" s="1898"/>
      <c r="B117" s="1014"/>
      <c r="C117" s="1015">
        <v>4</v>
      </c>
      <c r="D117" s="1909"/>
      <c r="E117" s="1910"/>
      <c r="F117" s="1910"/>
      <c r="G117" s="1910"/>
      <c r="H117" s="1910"/>
      <c r="I117" s="1910"/>
      <c r="J117" s="1910"/>
      <c r="K117" s="1910"/>
      <c r="L117" s="1910"/>
      <c r="M117" s="1910"/>
      <c r="N117" s="1910"/>
      <c r="O117" s="1911"/>
      <c r="P117" s="2015" t="s">
        <v>677</v>
      </c>
      <c r="Q117" s="1064"/>
    </row>
    <row r="118" spans="1:17" x14ac:dyDescent="0.3">
      <c r="A118" s="1898"/>
      <c r="B118" s="1020"/>
      <c r="C118" s="1021">
        <v>5</v>
      </c>
      <c r="D118" s="1909"/>
      <c r="E118" s="1910"/>
      <c r="F118" s="1910"/>
      <c r="G118" s="1910"/>
      <c r="H118" s="1910"/>
      <c r="I118" s="1910"/>
      <c r="J118" s="1910"/>
      <c r="K118" s="1910"/>
      <c r="L118" s="1910"/>
      <c r="M118" s="1910"/>
      <c r="N118" s="1910"/>
      <c r="O118" s="1911"/>
      <c r="P118" s="2016" t="s">
        <v>677</v>
      </c>
      <c r="Q118" s="2017"/>
    </row>
    <row r="119" spans="1:17" x14ac:dyDescent="0.3">
      <c r="A119" s="1898"/>
      <c r="B119" s="1014"/>
      <c r="C119" s="1008">
        <v>1</v>
      </c>
      <c r="D119" s="1909"/>
      <c r="E119" s="1910"/>
      <c r="F119" s="1910"/>
      <c r="G119" s="1910"/>
      <c r="H119" s="1910"/>
      <c r="I119" s="1910"/>
      <c r="J119" s="1910"/>
      <c r="K119" s="1910"/>
      <c r="L119" s="1910"/>
      <c r="M119" s="1910"/>
      <c r="N119" s="1910"/>
      <c r="O119" s="1911"/>
      <c r="P119" s="1056" t="s">
        <v>677</v>
      </c>
      <c r="Q119" s="1061" t="s">
        <v>872</v>
      </c>
    </row>
    <row r="120" spans="1:17" x14ac:dyDescent="0.3">
      <c r="A120" s="1898"/>
      <c r="B120" s="1014"/>
      <c r="C120" s="1015">
        <v>2</v>
      </c>
      <c r="D120" s="1909"/>
      <c r="E120" s="1910"/>
      <c r="F120" s="1910"/>
      <c r="G120" s="1910"/>
      <c r="H120" s="1910"/>
      <c r="I120" s="1910"/>
      <c r="J120" s="1910"/>
      <c r="K120" s="1910"/>
      <c r="L120" s="1910"/>
      <c r="M120" s="1910"/>
      <c r="N120" s="1910"/>
      <c r="O120" s="1911"/>
      <c r="P120" s="1058" t="s">
        <v>677</v>
      </c>
      <c r="Q120" s="1064" t="s">
        <v>650</v>
      </c>
    </row>
    <row r="121" spans="1:17" x14ac:dyDescent="0.3">
      <c r="A121" s="1898"/>
      <c r="B121" s="1014" t="s">
        <v>1</v>
      </c>
      <c r="C121" s="1015">
        <v>3</v>
      </c>
      <c r="D121" s="1909"/>
      <c r="E121" s="1910"/>
      <c r="F121" s="1910"/>
      <c r="G121" s="1910"/>
      <c r="H121" s="1910"/>
      <c r="I121" s="1910"/>
      <c r="J121" s="1910"/>
      <c r="K121" s="1910"/>
      <c r="L121" s="1910"/>
      <c r="M121" s="1910"/>
      <c r="N121" s="1910"/>
      <c r="O121" s="1911"/>
      <c r="P121" s="1058" t="s">
        <v>677</v>
      </c>
      <c r="Q121" s="1059"/>
    </row>
    <row r="122" spans="1:17" x14ac:dyDescent="0.3">
      <c r="A122" s="1898"/>
      <c r="B122" s="1014"/>
      <c r="C122" s="1015">
        <v>4</v>
      </c>
      <c r="D122" s="1909"/>
      <c r="E122" s="1910"/>
      <c r="F122" s="1910"/>
      <c r="G122" s="1910"/>
      <c r="H122" s="1910"/>
      <c r="I122" s="1910"/>
      <c r="J122" s="1910"/>
      <c r="K122" s="1910"/>
      <c r="L122" s="1910"/>
      <c r="M122" s="1910"/>
      <c r="N122" s="1910"/>
      <c r="O122" s="1911"/>
      <c r="P122" s="2015" t="s">
        <v>677</v>
      </c>
      <c r="Q122" s="1059"/>
    </row>
    <row r="123" spans="1:17" x14ac:dyDescent="0.3">
      <c r="A123" s="1898"/>
      <c r="B123" s="1020"/>
      <c r="C123" s="1021">
        <v>5</v>
      </c>
      <c r="D123" s="1912"/>
      <c r="E123" s="1913"/>
      <c r="F123" s="1913"/>
      <c r="G123" s="1913"/>
      <c r="H123" s="1913"/>
      <c r="I123" s="1913"/>
      <c r="J123" s="1913"/>
      <c r="K123" s="1913"/>
      <c r="L123" s="1913"/>
      <c r="M123" s="1913"/>
      <c r="N123" s="1913"/>
      <c r="O123" s="1914"/>
      <c r="P123" s="2016" t="s">
        <v>677</v>
      </c>
      <c r="Q123" s="2017"/>
    </row>
    <row r="124" spans="1:17" x14ac:dyDescent="0.3">
      <c r="A124" s="1898"/>
      <c r="B124" s="1037"/>
      <c r="C124" s="1038">
        <v>1</v>
      </c>
      <c r="D124" s="1071" t="s">
        <v>710</v>
      </c>
      <c r="E124" s="1004" t="s">
        <v>679</v>
      </c>
      <c r="F124" s="1072"/>
      <c r="G124" s="1073"/>
      <c r="H124" s="995" t="s">
        <v>711</v>
      </c>
      <c r="I124" s="996" t="s">
        <v>678</v>
      </c>
      <c r="J124" s="1071" t="s">
        <v>710</v>
      </c>
      <c r="K124" s="1004" t="s">
        <v>679</v>
      </c>
      <c r="L124" s="995" t="s">
        <v>711</v>
      </c>
      <c r="M124" s="996" t="s">
        <v>678</v>
      </c>
      <c r="N124" s="1307" t="s">
        <v>712</v>
      </c>
      <c r="O124" s="1308"/>
      <c r="P124" s="1307" t="s">
        <v>712</v>
      </c>
      <c r="Q124" s="1308" t="s">
        <v>713</v>
      </c>
    </row>
    <row r="125" spans="1:17" x14ac:dyDescent="0.3">
      <c r="A125" s="1898"/>
      <c r="B125" s="1044" t="s">
        <v>17</v>
      </c>
      <c r="C125" s="1045">
        <v>2</v>
      </c>
      <c r="D125" s="1006" t="s">
        <v>710</v>
      </c>
      <c r="E125" s="1005" t="s">
        <v>714</v>
      </c>
      <c r="F125" s="1074"/>
      <c r="G125" s="1075"/>
      <c r="H125" s="964" t="s">
        <v>711</v>
      </c>
      <c r="I125" s="946"/>
      <c r="J125" s="1006" t="s">
        <v>710</v>
      </c>
      <c r="K125" s="1005" t="s">
        <v>714</v>
      </c>
      <c r="L125" s="964" t="s">
        <v>711</v>
      </c>
      <c r="M125" s="946"/>
      <c r="N125" s="1310" t="s">
        <v>712</v>
      </c>
      <c r="O125" s="1311" t="s">
        <v>680</v>
      </c>
      <c r="P125" s="1310" t="s">
        <v>712</v>
      </c>
      <c r="Q125" s="1311"/>
    </row>
    <row r="126" spans="1:17" ht="19.5" x14ac:dyDescent="0.35">
      <c r="A126" s="1898"/>
      <c r="B126" s="1044"/>
      <c r="C126" s="1045">
        <v>3</v>
      </c>
      <c r="D126" s="1006" t="s">
        <v>710</v>
      </c>
      <c r="E126" s="1076"/>
      <c r="F126" s="1074"/>
      <c r="G126" s="1077"/>
      <c r="H126" s="964" t="s">
        <v>711</v>
      </c>
      <c r="I126" s="946"/>
      <c r="J126" s="1006" t="s">
        <v>710</v>
      </c>
      <c r="K126" s="1076"/>
      <c r="L126" s="964" t="s">
        <v>711</v>
      </c>
      <c r="M126" s="946"/>
      <c r="N126" s="1310" t="s">
        <v>712</v>
      </c>
      <c r="O126" s="1311"/>
      <c r="P126" s="1310" t="s">
        <v>712</v>
      </c>
      <c r="Q126" s="1311"/>
    </row>
    <row r="127" spans="1:17" x14ac:dyDescent="0.3">
      <c r="A127" s="1899"/>
      <c r="B127" s="1067"/>
      <c r="C127" s="1068">
        <v>4</v>
      </c>
      <c r="D127" s="1078"/>
      <c r="E127" s="1079"/>
      <c r="F127" s="1080"/>
      <c r="G127" s="1081"/>
      <c r="H127" s="955"/>
      <c r="I127" s="928"/>
      <c r="J127" s="955"/>
      <c r="K127" s="928"/>
      <c r="L127" s="955"/>
      <c r="M127" s="928"/>
      <c r="N127" s="1319"/>
      <c r="O127" s="1320"/>
      <c r="P127" s="1321"/>
      <c r="Q127" s="1322"/>
    </row>
    <row r="128" spans="1:17" ht="18.75" customHeight="1" x14ac:dyDescent="0.3">
      <c r="A128" s="1897" t="s">
        <v>715</v>
      </c>
      <c r="B128" s="1007"/>
      <c r="C128" s="1008">
        <v>1</v>
      </c>
      <c r="D128" s="971"/>
      <c r="E128" s="972"/>
      <c r="F128" s="1082"/>
      <c r="G128" s="1083"/>
      <c r="H128" s="939"/>
      <c r="I128" s="935"/>
      <c r="J128" s="939"/>
      <c r="K128" s="935"/>
      <c r="L128" s="939"/>
      <c r="M128" s="935"/>
      <c r="N128" s="1307"/>
      <c r="O128" s="1308"/>
      <c r="P128" s="1247" t="s">
        <v>716</v>
      </c>
      <c r="Q128" s="1248" t="s">
        <v>717</v>
      </c>
    </row>
    <row r="129" spans="1:17" x14ac:dyDescent="0.3">
      <c r="A129" s="1898"/>
      <c r="B129" s="1014"/>
      <c r="C129" s="1015">
        <v>2</v>
      </c>
      <c r="D129" s="953"/>
      <c r="E129" s="941"/>
      <c r="F129" s="1084"/>
      <c r="G129" s="1085"/>
      <c r="H129" s="947"/>
      <c r="I129" s="943"/>
      <c r="J129" s="947"/>
      <c r="K129" s="943"/>
      <c r="L129" s="947"/>
      <c r="M129" s="943"/>
      <c r="N129" s="1310"/>
      <c r="O129" s="1311"/>
      <c r="P129" s="1249" t="s">
        <v>716</v>
      </c>
      <c r="Q129" s="1250"/>
    </row>
    <row r="130" spans="1:17" x14ac:dyDescent="0.3">
      <c r="A130" s="1898"/>
      <c r="B130" s="1014" t="s">
        <v>0</v>
      </c>
      <c r="C130" s="1015">
        <v>3</v>
      </c>
      <c r="D130" s="953"/>
      <c r="E130" s="941"/>
      <c r="F130" s="1084"/>
      <c r="G130" s="1085"/>
      <c r="H130" s="947"/>
      <c r="I130" s="943"/>
      <c r="J130" s="947"/>
      <c r="K130" s="943"/>
      <c r="L130" s="947"/>
      <c r="M130" s="943"/>
      <c r="N130" s="1310"/>
      <c r="O130" s="1311"/>
      <c r="P130" s="1249" t="s">
        <v>690</v>
      </c>
      <c r="Q130" s="1250" t="s">
        <v>691</v>
      </c>
    </row>
    <row r="131" spans="1:17" x14ac:dyDescent="0.3">
      <c r="A131" s="1898"/>
      <c r="B131" s="1014"/>
      <c r="C131" s="1015">
        <v>4</v>
      </c>
      <c r="D131" s="953"/>
      <c r="E131" s="941"/>
      <c r="F131" s="1084"/>
      <c r="G131" s="1085"/>
      <c r="H131" s="947"/>
      <c r="I131" s="943"/>
      <c r="J131" s="947"/>
      <c r="K131" s="943"/>
      <c r="L131" s="947"/>
      <c r="M131" s="943"/>
      <c r="N131" s="1310"/>
      <c r="O131" s="1311"/>
      <c r="P131" s="1249" t="s">
        <v>690</v>
      </c>
      <c r="Q131" s="1250"/>
    </row>
    <row r="132" spans="1:17" x14ac:dyDescent="0.3">
      <c r="A132" s="1898"/>
      <c r="B132" s="1020"/>
      <c r="C132" s="1021">
        <v>5</v>
      </c>
      <c r="D132" s="981"/>
      <c r="E132" s="954"/>
      <c r="F132" s="1069"/>
      <c r="G132" s="1070"/>
      <c r="H132" s="965"/>
      <c r="I132" s="931"/>
      <c r="J132" s="965"/>
      <c r="K132" s="931"/>
      <c r="L132" s="965"/>
      <c r="M132" s="931"/>
      <c r="N132" s="1317"/>
      <c r="O132" s="1313"/>
      <c r="P132" s="1024"/>
      <c r="Q132" s="1025"/>
    </row>
    <row r="133" spans="1:17" x14ac:dyDescent="0.3">
      <c r="A133" s="1898"/>
      <c r="B133" s="1014"/>
      <c r="C133" s="1008">
        <v>1</v>
      </c>
      <c r="D133" s="971"/>
      <c r="E133" s="972"/>
      <c r="F133" s="1082"/>
      <c r="G133" s="1083"/>
      <c r="H133" s="939"/>
      <c r="I133" s="935"/>
      <c r="J133" s="939"/>
      <c r="K133" s="935"/>
      <c r="L133" s="939"/>
      <c r="M133" s="935"/>
      <c r="N133" s="1315"/>
      <c r="O133" s="1323"/>
      <c r="P133" s="2018" t="s">
        <v>718</v>
      </c>
      <c r="Q133" s="2019" t="s">
        <v>669</v>
      </c>
    </row>
    <row r="134" spans="1:17" x14ac:dyDescent="0.3">
      <c r="A134" s="1898"/>
      <c r="B134" s="1014"/>
      <c r="C134" s="1015">
        <v>2</v>
      </c>
      <c r="D134" s="953"/>
      <c r="E134" s="941"/>
      <c r="F134" s="1084"/>
      <c r="G134" s="1085"/>
      <c r="H134" s="947"/>
      <c r="I134" s="943"/>
      <c r="J134" s="947"/>
      <c r="K134" s="943"/>
      <c r="L134" s="947"/>
      <c r="M134" s="943"/>
      <c r="N134" s="1316"/>
      <c r="O134" s="1311"/>
      <c r="P134" s="2020" t="s">
        <v>718</v>
      </c>
      <c r="Q134" s="921"/>
    </row>
    <row r="135" spans="1:17" x14ac:dyDescent="0.3">
      <c r="A135" s="1898"/>
      <c r="B135" s="1014" t="s">
        <v>1</v>
      </c>
      <c r="C135" s="1015">
        <v>3</v>
      </c>
      <c r="D135" s="953"/>
      <c r="E135" s="941"/>
      <c r="F135" s="1084"/>
      <c r="G135" s="1085"/>
      <c r="H135" s="947"/>
      <c r="I135" s="943"/>
      <c r="J135" s="947"/>
      <c r="K135" s="943"/>
      <c r="L135" s="947"/>
      <c r="M135" s="943"/>
      <c r="N135" s="1316"/>
      <c r="O135" s="1311"/>
      <c r="P135" s="2020" t="s">
        <v>718</v>
      </c>
      <c r="Q135" s="921"/>
    </row>
    <row r="136" spans="1:17" x14ac:dyDescent="0.3">
      <c r="A136" s="1898"/>
      <c r="B136" s="1014"/>
      <c r="C136" s="1015">
        <v>4</v>
      </c>
      <c r="D136" s="953"/>
      <c r="E136" s="941"/>
      <c r="F136" s="1084"/>
      <c r="G136" s="1085"/>
      <c r="H136" s="947"/>
      <c r="I136" s="943"/>
      <c r="J136" s="947"/>
      <c r="K136" s="943"/>
      <c r="L136" s="947"/>
      <c r="M136" s="943"/>
      <c r="N136" s="1316"/>
      <c r="O136" s="1311"/>
      <c r="P136" s="986"/>
      <c r="Q136" s="922"/>
    </row>
    <row r="137" spans="1:17" x14ac:dyDescent="0.3">
      <c r="A137" s="1898"/>
      <c r="B137" s="1020"/>
      <c r="C137" s="1021">
        <v>5</v>
      </c>
      <c r="D137" s="981"/>
      <c r="E137" s="954"/>
      <c r="F137" s="1069"/>
      <c r="G137" s="1070"/>
      <c r="H137" s="965"/>
      <c r="I137" s="931"/>
      <c r="J137" s="965"/>
      <c r="K137" s="931"/>
      <c r="L137" s="965"/>
      <c r="M137" s="931"/>
      <c r="N137" s="1316"/>
      <c r="O137" s="1314"/>
      <c r="P137" s="986"/>
      <c r="Q137" s="2017"/>
    </row>
    <row r="138" spans="1:17" ht="18.75" customHeight="1" x14ac:dyDescent="0.3">
      <c r="A138" s="1898"/>
      <c r="B138" s="1037"/>
      <c r="C138" s="1038">
        <v>1</v>
      </c>
      <c r="D138" s="1086" t="s">
        <v>719</v>
      </c>
      <c r="E138" s="1087" t="s">
        <v>720</v>
      </c>
      <c r="F138" s="1251" t="s">
        <v>835</v>
      </c>
      <c r="G138" s="1252" t="s">
        <v>653</v>
      </c>
      <c r="H138" s="1062" t="s">
        <v>721</v>
      </c>
      <c r="I138" s="1088" t="s">
        <v>665</v>
      </c>
      <c r="J138" s="2009" t="s">
        <v>873</v>
      </c>
      <c r="K138" s="2021" t="s">
        <v>874</v>
      </c>
      <c r="L138" s="1089" t="s">
        <v>670</v>
      </c>
      <c r="M138" s="1090" t="s">
        <v>671</v>
      </c>
      <c r="N138" s="1089" t="s">
        <v>877</v>
      </c>
      <c r="O138" s="1090" t="s">
        <v>874</v>
      </c>
      <c r="P138" s="2022" t="s">
        <v>722</v>
      </c>
      <c r="Q138" s="2023" t="s">
        <v>692</v>
      </c>
    </row>
    <row r="139" spans="1:17" x14ac:dyDescent="0.3">
      <c r="A139" s="1898"/>
      <c r="B139" s="1044" t="s">
        <v>17</v>
      </c>
      <c r="C139" s="1045">
        <v>2</v>
      </c>
      <c r="D139" s="1091" t="s">
        <v>719</v>
      </c>
      <c r="E139" s="1092" t="s">
        <v>538</v>
      </c>
      <c r="F139" s="1253" t="s">
        <v>835</v>
      </c>
      <c r="G139" s="1254" t="s">
        <v>836</v>
      </c>
      <c r="H139" s="952" t="s">
        <v>721</v>
      </c>
      <c r="I139" s="943"/>
      <c r="J139" s="2011" t="s">
        <v>873</v>
      </c>
      <c r="K139" s="2012" t="s">
        <v>709</v>
      </c>
      <c r="L139" s="1093" t="s">
        <v>670</v>
      </c>
      <c r="M139" s="1094"/>
      <c r="N139" s="1093" t="s">
        <v>877</v>
      </c>
      <c r="O139" s="1094"/>
      <c r="P139" s="2024" t="s">
        <v>722</v>
      </c>
      <c r="Q139" s="2025"/>
    </row>
    <row r="140" spans="1:17" ht="19.5" x14ac:dyDescent="0.35">
      <c r="A140" s="1898"/>
      <c r="B140" s="1044"/>
      <c r="C140" s="1045">
        <v>3</v>
      </c>
      <c r="D140" s="1091" t="s">
        <v>719</v>
      </c>
      <c r="E140" s="1092"/>
      <c r="F140" s="1253" t="s">
        <v>835</v>
      </c>
      <c r="G140" s="1255"/>
      <c r="H140" s="952" t="s">
        <v>721</v>
      </c>
      <c r="I140" s="1095"/>
      <c r="J140" s="2011" t="s">
        <v>873</v>
      </c>
      <c r="K140" s="2026"/>
      <c r="L140" s="1096" t="s">
        <v>670</v>
      </c>
      <c r="M140" s="1097"/>
      <c r="N140" s="1093" t="s">
        <v>877</v>
      </c>
      <c r="O140" s="2027"/>
      <c r="P140" s="2028" t="s">
        <v>722</v>
      </c>
      <c r="Q140" s="2029" t="s">
        <v>669</v>
      </c>
    </row>
    <row r="141" spans="1:17" ht="18.75" customHeight="1" x14ac:dyDescent="0.3">
      <c r="A141" s="1897" t="s">
        <v>723</v>
      </c>
      <c r="B141" s="1007"/>
      <c r="C141" s="1008">
        <v>1</v>
      </c>
      <c r="D141" s="971"/>
      <c r="E141" s="972"/>
      <c r="F141" s="1082"/>
      <c r="G141" s="1083"/>
      <c r="H141" s="939"/>
      <c r="I141" s="935"/>
      <c r="J141" s="939"/>
      <c r="K141" s="935"/>
      <c r="L141" s="939"/>
      <c r="M141" s="935"/>
      <c r="N141" s="1307"/>
      <c r="O141" s="1308"/>
      <c r="P141" s="1056" t="s">
        <v>266</v>
      </c>
      <c r="Q141" s="1057" t="s">
        <v>267</v>
      </c>
    </row>
    <row r="142" spans="1:17" x14ac:dyDescent="0.3">
      <c r="A142" s="1898"/>
      <c r="B142" s="1014"/>
      <c r="C142" s="1015">
        <v>2</v>
      </c>
      <c r="D142" s="953"/>
      <c r="E142" s="941"/>
      <c r="F142" s="1084"/>
      <c r="G142" s="1085"/>
      <c r="H142" s="947"/>
      <c r="I142" s="943"/>
      <c r="J142" s="947"/>
      <c r="K142" s="943"/>
      <c r="L142" s="947"/>
      <c r="M142" s="943"/>
      <c r="N142" s="1310"/>
      <c r="O142" s="1311"/>
      <c r="P142" s="1058" t="s">
        <v>266</v>
      </c>
      <c r="Q142" s="1059" t="s">
        <v>709</v>
      </c>
    </row>
    <row r="143" spans="1:17" ht="19.5" x14ac:dyDescent="0.35">
      <c r="A143" s="1898"/>
      <c r="B143" s="1014" t="s">
        <v>0</v>
      </c>
      <c r="C143" s="1015">
        <v>3</v>
      </c>
      <c r="D143" s="953"/>
      <c r="E143" s="941"/>
      <c r="F143" s="1084"/>
      <c r="G143" s="1085"/>
      <c r="H143" s="947"/>
      <c r="I143" s="943"/>
      <c r="J143" s="947"/>
      <c r="K143" s="943"/>
      <c r="L143" s="947"/>
      <c r="M143" s="943"/>
      <c r="N143" s="1310"/>
      <c r="O143" s="1311"/>
      <c r="P143" s="1058" t="s">
        <v>266</v>
      </c>
      <c r="Q143" s="2030"/>
    </row>
    <row r="144" spans="1:17" x14ac:dyDescent="0.3">
      <c r="A144" s="1898"/>
      <c r="B144" s="1014"/>
      <c r="C144" s="1015">
        <v>4</v>
      </c>
      <c r="D144" s="953"/>
      <c r="E144" s="941"/>
      <c r="F144" s="1084"/>
      <c r="G144" s="1085"/>
      <c r="H144" s="947"/>
      <c r="I144" s="943"/>
      <c r="J144" s="947"/>
      <c r="K144" s="943"/>
      <c r="L144" s="947"/>
      <c r="M144" s="943"/>
      <c r="N144" s="1310"/>
      <c r="O144" s="1311"/>
      <c r="P144" s="2015" t="s">
        <v>266</v>
      </c>
      <c r="Q144" s="1059"/>
    </row>
    <row r="145" spans="1:17" x14ac:dyDescent="0.3">
      <c r="A145" s="1898"/>
      <c r="B145" s="1020"/>
      <c r="C145" s="1021">
        <v>5</v>
      </c>
      <c r="D145" s="981"/>
      <c r="E145" s="954"/>
      <c r="F145" s="1069"/>
      <c r="G145" s="1070"/>
      <c r="H145" s="965"/>
      <c r="I145" s="931"/>
      <c r="J145" s="965"/>
      <c r="K145" s="931"/>
      <c r="L145" s="965"/>
      <c r="M145" s="931"/>
      <c r="N145" s="1317"/>
      <c r="O145" s="1313"/>
      <c r="P145" s="1316"/>
      <c r="Q145" s="1314"/>
    </row>
    <row r="146" spans="1:17" x14ac:dyDescent="0.3">
      <c r="A146" s="1898"/>
      <c r="B146" s="1014"/>
      <c r="C146" s="1008">
        <v>1</v>
      </c>
      <c r="D146" s="971"/>
      <c r="E146" s="972"/>
      <c r="F146" s="1082"/>
      <c r="G146" s="1083"/>
      <c r="H146" s="939"/>
      <c r="I146" s="935"/>
      <c r="J146" s="939"/>
      <c r="K146" s="935"/>
      <c r="L146" s="939"/>
      <c r="M146" s="935"/>
      <c r="N146" s="1307"/>
      <c r="O146" s="1308"/>
      <c r="P146" s="2018" t="s">
        <v>878</v>
      </c>
      <c r="Q146" s="2019" t="s">
        <v>874</v>
      </c>
    </row>
    <row r="147" spans="1:17" x14ac:dyDescent="0.3">
      <c r="A147" s="1898"/>
      <c r="B147" s="1014"/>
      <c r="C147" s="1015">
        <v>2</v>
      </c>
      <c r="D147" s="953"/>
      <c r="E147" s="941"/>
      <c r="F147" s="1084"/>
      <c r="G147" s="1085"/>
      <c r="H147" s="947"/>
      <c r="I147" s="943"/>
      <c r="J147" s="947"/>
      <c r="K147" s="943"/>
      <c r="L147" s="947"/>
      <c r="M147" s="943"/>
      <c r="N147" s="1310"/>
      <c r="O147" s="1311"/>
      <c r="P147" s="2020" t="s">
        <v>878</v>
      </c>
      <c r="Q147" s="921"/>
    </row>
    <row r="148" spans="1:17" x14ac:dyDescent="0.3">
      <c r="A148" s="1898"/>
      <c r="B148" s="1014" t="s">
        <v>1</v>
      </c>
      <c r="C148" s="1015">
        <v>3</v>
      </c>
      <c r="D148" s="953"/>
      <c r="E148" s="941"/>
      <c r="F148" s="1084"/>
      <c r="G148" s="1085"/>
      <c r="H148" s="947"/>
      <c r="I148" s="943"/>
      <c r="J148" s="947"/>
      <c r="K148" s="943"/>
      <c r="L148" s="947"/>
      <c r="M148" s="943"/>
      <c r="N148" s="1310"/>
      <c r="O148" s="1311"/>
      <c r="P148" s="2020" t="s">
        <v>878</v>
      </c>
      <c r="Q148" s="921"/>
    </row>
    <row r="149" spans="1:17" x14ac:dyDescent="0.3">
      <c r="A149" s="1898"/>
      <c r="B149" s="1014"/>
      <c r="C149" s="1015">
        <v>4</v>
      </c>
      <c r="D149" s="953"/>
      <c r="E149" s="941"/>
      <c r="F149" s="1084"/>
      <c r="G149" s="1085"/>
      <c r="H149" s="947"/>
      <c r="I149" s="943"/>
      <c r="J149" s="947"/>
      <c r="K149" s="943"/>
      <c r="L149" s="947"/>
      <c r="M149" s="943"/>
      <c r="N149" s="1310"/>
      <c r="O149" s="1311"/>
      <c r="P149" s="2020" t="s">
        <v>878</v>
      </c>
      <c r="Q149" s="921"/>
    </row>
    <row r="150" spans="1:17" x14ac:dyDescent="0.3">
      <c r="A150" s="1898"/>
      <c r="B150" s="1020"/>
      <c r="C150" s="1021">
        <v>5</v>
      </c>
      <c r="D150" s="981"/>
      <c r="E150" s="954"/>
      <c r="F150" s="1069"/>
      <c r="G150" s="1070"/>
      <c r="H150" s="965"/>
      <c r="I150" s="931"/>
      <c r="J150" s="965"/>
      <c r="K150" s="931"/>
      <c r="L150" s="965"/>
      <c r="M150" s="931"/>
      <c r="N150" s="1317"/>
      <c r="O150" s="1313"/>
      <c r="P150" s="1318"/>
      <c r="Q150" s="1314"/>
    </row>
    <row r="151" spans="1:17" x14ac:dyDescent="0.3">
      <c r="A151" s="1898"/>
      <c r="B151" s="1037"/>
      <c r="C151" s="1038">
        <v>1</v>
      </c>
      <c r="D151" s="1086" t="s">
        <v>719</v>
      </c>
      <c r="E151" s="1087" t="s">
        <v>720</v>
      </c>
      <c r="F151" s="1251" t="s">
        <v>835</v>
      </c>
      <c r="G151" s="1252" t="s">
        <v>653</v>
      </c>
      <c r="H151" s="1247" t="s">
        <v>672</v>
      </c>
      <c r="I151" s="1248" t="s">
        <v>653</v>
      </c>
      <c r="J151" s="1089" t="s">
        <v>682</v>
      </c>
      <c r="K151" s="1090" t="s">
        <v>678</v>
      </c>
      <c r="L151" s="1256" t="s">
        <v>837</v>
      </c>
      <c r="M151" s="1257" t="s">
        <v>691</v>
      </c>
      <c r="N151" s="1089" t="s">
        <v>724</v>
      </c>
      <c r="O151" s="2031" t="s">
        <v>676</v>
      </c>
      <c r="P151" s="1309"/>
      <c r="Q151" s="1324"/>
    </row>
    <row r="152" spans="1:17" x14ac:dyDescent="0.3">
      <c r="A152" s="1898"/>
      <c r="B152" s="1044" t="s">
        <v>17</v>
      </c>
      <c r="C152" s="1045">
        <v>2</v>
      </c>
      <c r="D152" s="1091" t="s">
        <v>719</v>
      </c>
      <c r="E152" s="1092" t="s">
        <v>538</v>
      </c>
      <c r="F152" s="1253" t="s">
        <v>835</v>
      </c>
      <c r="G152" s="1254" t="s">
        <v>838</v>
      </c>
      <c r="H152" s="1249" t="s">
        <v>672</v>
      </c>
      <c r="I152" s="1250"/>
      <c r="J152" s="1093" t="s">
        <v>682</v>
      </c>
      <c r="K152" s="1094"/>
      <c r="L152" s="1258" t="s">
        <v>837</v>
      </c>
      <c r="M152" s="1259"/>
      <c r="N152" s="1093" t="s">
        <v>724</v>
      </c>
      <c r="O152" s="2032"/>
      <c r="P152" s="1312"/>
      <c r="Q152" s="1325"/>
    </row>
    <row r="153" spans="1:17" ht="19.5" x14ac:dyDescent="0.35">
      <c r="A153" s="1899"/>
      <c r="B153" s="1067"/>
      <c r="C153" s="1068">
        <v>3</v>
      </c>
      <c r="D153" s="1098" t="s">
        <v>719</v>
      </c>
      <c r="E153" s="1099"/>
      <c r="F153" s="1098" t="s">
        <v>835</v>
      </c>
      <c r="G153" s="1099"/>
      <c r="H153" s="1260" t="s">
        <v>672</v>
      </c>
      <c r="I153" s="1099"/>
      <c r="J153" s="1100" t="s">
        <v>682</v>
      </c>
      <c r="K153" s="1101"/>
      <c r="L153" s="1260" t="s">
        <v>837</v>
      </c>
      <c r="M153" s="1261"/>
      <c r="N153" s="1100" t="s">
        <v>724</v>
      </c>
      <c r="O153" s="2033"/>
      <c r="P153" s="1326"/>
      <c r="Q153" s="1327"/>
    </row>
    <row r="154" spans="1:17" ht="18.75" customHeight="1" x14ac:dyDescent="0.3">
      <c r="A154" s="2034" t="s">
        <v>879</v>
      </c>
      <c r="B154" s="2035"/>
      <c r="C154" s="2035"/>
      <c r="D154" s="2035"/>
      <c r="E154" s="2035"/>
      <c r="F154" s="2035"/>
      <c r="G154" s="2035"/>
      <c r="H154" s="2035"/>
      <c r="I154" s="2035"/>
      <c r="J154" s="2035"/>
      <c r="K154" s="2035"/>
      <c r="L154" s="2035"/>
      <c r="M154" s="2035"/>
      <c r="N154" s="2035"/>
      <c r="O154" s="2035"/>
      <c r="P154" s="2035"/>
      <c r="Q154" s="2035"/>
    </row>
    <row r="155" spans="1:17" x14ac:dyDescent="0.3">
      <c r="A155" s="1897" t="s">
        <v>880</v>
      </c>
      <c r="B155" s="1007"/>
      <c r="C155" s="1008"/>
      <c r="D155" s="971"/>
      <c r="E155" s="972"/>
      <c r="F155" s="1082"/>
      <c r="G155" s="1083"/>
      <c r="H155" s="939"/>
      <c r="I155" s="935"/>
      <c r="J155" s="939"/>
      <c r="K155" s="935"/>
      <c r="L155" s="939"/>
      <c r="M155" s="935"/>
      <c r="N155" s="1307"/>
      <c r="O155" s="1308"/>
      <c r="P155" s="2009"/>
      <c r="Q155" s="2010"/>
    </row>
    <row r="156" spans="1:17" x14ac:dyDescent="0.3">
      <c r="A156" s="1898"/>
      <c r="B156" s="1014"/>
      <c r="C156" s="1015"/>
      <c r="D156" s="953"/>
      <c r="E156" s="941"/>
      <c r="F156" s="1084"/>
      <c r="G156" s="1085"/>
      <c r="H156" s="947"/>
      <c r="I156" s="943"/>
      <c r="J156" s="947"/>
      <c r="K156" s="943"/>
      <c r="L156" s="947"/>
      <c r="M156" s="943"/>
      <c r="N156" s="1310"/>
      <c r="O156" s="1311"/>
      <c r="P156" s="2011"/>
      <c r="Q156" s="2012"/>
    </row>
    <row r="157" spans="1:17" x14ac:dyDescent="0.3">
      <c r="A157" s="1898"/>
      <c r="B157" s="1014" t="s">
        <v>0</v>
      </c>
      <c r="C157" s="1015"/>
      <c r="D157" s="953"/>
      <c r="E157" s="941"/>
      <c r="F157" s="1084"/>
      <c r="G157" s="1085"/>
      <c r="H157" s="947"/>
      <c r="I157" s="943"/>
      <c r="J157" s="947"/>
      <c r="K157" s="943"/>
      <c r="L157" s="947"/>
      <c r="M157" s="943"/>
      <c r="N157" s="1310"/>
      <c r="O157" s="1311"/>
      <c r="P157" s="2011"/>
      <c r="Q157" s="2012"/>
    </row>
    <row r="158" spans="1:17" x14ac:dyDescent="0.3">
      <c r="A158" s="1898"/>
      <c r="B158" s="1014"/>
      <c r="C158" s="1015"/>
      <c r="D158" s="953"/>
      <c r="E158" s="941"/>
      <c r="F158" s="1084"/>
      <c r="G158" s="1085"/>
      <c r="H158" s="947"/>
      <c r="I158" s="943"/>
      <c r="J158" s="947"/>
      <c r="K158" s="943"/>
      <c r="L158" s="947"/>
      <c r="M158" s="943"/>
      <c r="N158" s="1310"/>
      <c r="O158" s="1311"/>
      <c r="P158" s="2011"/>
      <c r="Q158" s="2012"/>
    </row>
    <row r="159" spans="1:17" x14ac:dyDescent="0.3">
      <c r="A159" s="1898"/>
      <c r="B159" s="1020"/>
      <c r="C159" s="1021"/>
      <c r="D159" s="981"/>
      <c r="E159" s="954"/>
      <c r="F159" s="1069"/>
      <c r="G159" s="1070"/>
      <c r="H159" s="965"/>
      <c r="I159" s="931"/>
      <c r="J159" s="965"/>
      <c r="K159" s="931"/>
      <c r="L159" s="965"/>
      <c r="M159" s="931"/>
      <c r="N159" s="1317"/>
      <c r="O159" s="1313"/>
      <c r="P159" s="1058"/>
      <c r="Q159" s="2014"/>
    </row>
    <row r="160" spans="1:17" x14ac:dyDescent="0.3">
      <c r="A160" s="1898"/>
      <c r="B160" s="1014"/>
      <c r="C160" s="1008"/>
      <c r="D160" s="971"/>
      <c r="E160" s="972"/>
      <c r="F160" s="1082"/>
      <c r="G160" s="1083"/>
      <c r="H160" s="939"/>
      <c r="I160" s="935"/>
      <c r="J160" s="939"/>
      <c r="K160" s="935"/>
      <c r="L160" s="939"/>
      <c r="M160" s="935"/>
      <c r="N160" s="2009" t="s">
        <v>881</v>
      </c>
      <c r="O160" s="2010" t="s">
        <v>665</v>
      </c>
      <c r="P160" s="2009" t="s">
        <v>881</v>
      </c>
      <c r="Q160" s="2010" t="s">
        <v>665</v>
      </c>
    </row>
    <row r="161" spans="1:17" x14ac:dyDescent="0.3">
      <c r="A161" s="1898"/>
      <c r="B161" s="1014"/>
      <c r="C161" s="1015"/>
      <c r="D161" s="953"/>
      <c r="E161" s="941"/>
      <c r="F161" s="1084"/>
      <c r="G161" s="1085"/>
      <c r="H161" s="947"/>
      <c r="I161" s="943"/>
      <c r="J161" s="947"/>
      <c r="K161" s="943"/>
      <c r="L161" s="947"/>
      <c r="M161" s="943"/>
      <c r="N161" s="2011" t="s">
        <v>881</v>
      </c>
      <c r="O161" s="2012" t="s">
        <v>709</v>
      </c>
      <c r="P161" s="2011" t="s">
        <v>881</v>
      </c>
      <c r="Q161" s="2012" t="s">
        <v>709</v>
      </c>
    </row>
    <row r="162" spans="1:17" x14ac:dyDescent="0.3">
      <c r="A162" s="1898"/>
      <c r="B162" s="1014" t="s">
        <v>1</v>
      </c>
      <c r="C162" s="1015"/>
      <c r="D162" s="953"/>
      <c r="E162" s="941"/>
      <c r="F162" s="1084"/>
      <c r="G162" s="1085"/>
      <c r="H162" s="947"/>
      <c r="I162" s="943"/>
      <c r="J162" s="947"/>
      <c r="K162" s="943"/>
      <c r="L162" s="947"/>
      <c r="M162" s="943"/>
      <c r="N162" s="2011" t="s">
        <v>881</v>
      </c>
      <c r="O162" s="2012" t="s">
        <v>683</v>
      </c>
      <c r="P162" s="2011" t="s">
        <v>881</v>
      </c>
      <c r="Q162" s="2012" t="s">
        <v>683</v>
      </c>
    </row>
    <row r="163" spans="1:17" x14ac:dyDescent="0.3">
      <c r="A163" s="1898"/>
      <c r="B163" s="1014"/>
      <c r="C163" s="1015"/>
      <c r="D163" s="953"/>
      <c r="E163" s="941"/>
      <c r="F163" s="1084"/>
      <c r="G163" s="1085"/>
      <c r="H163" s="947"/>
      <c r="I163" s="943"/>
      <c r="J163" s="947"/>
      <c r="K163" s="943"/>
      <c r="L163" s="947"/>
      <c r="M163" s="943"/>
      <c r="N163" s="2011" t="s">
        <v>881</v>
      </c>
      <c r="O163" s="2012"/>
      <c r="P163" s="2011" t="s">
        <v>881</v>
      </c>
      <c r="Q163" s="2012"/>
    </row>
    <row r="164" spans="1:17" x14ac:dyDescent="0.3">
      <c r="A164" s="1898"/>
      <c r="B164" s="1020"/>
      <c r="C164" s="1021"/>
      <c r="D164" s="981"/>
      <c r="E164" s="954"/>
      <c r="F164" s="1069"/>
      <c r="G164" s="1070"/>
      <c r="H164" s="965"/>
      <c r="I164" s="931"/>
      <c r="J164" s="965"/>
      <c r="K164" s="931"/>
      <c r="L164" s="965"/>
      <c r="M164" s="931"/>
      <c r="N164" s="1317"/>
      <c r="O164" s="1313"/>
      <c r="P164" s="1058"/>
      <c r="Q164" s="2014"/>
    </row>
    <row r="165" spans="1:17" x14ac:dyDescent="0.3">
      <c r="A165" s="1898"/>
      <c r="B165" s="1037"/>
      <c r="C165" s="1038"/>
      <c r="D165" s="1086"/>
      <c r="E165" s="1087"/>
      <c r="F165" s="1251"/>
      <c r="G165" s="1252"/>
      <c r="H165" s="1247"/>
      <c r="I165" s="1248"/>
      <c r="J165" s="1089"/>
      <c r="K165" s="1090"/>
      <c r="L165" s="1256"/>
      <c r="M165" s="1257"/>
      <c r="N165" s="1309"/>
      <c r="O165" s="1324"/>
      <c r="P165" s="1309"/>
      <c r="Q165" s="1324"/>
    </row>
    <row r="166" spans="1:17" x14ac:dyDescent="0.3">
      <c r="A166" s="1898"/>
      <c r="B166" s="1044" t="s">
        <v>17</v>
      </c>
      <c r="C166" s="1045"/>
      <c r="D166" s="1091"/>
      <c r="E166" s="1092"/>
      <c r="F166" s="1253"/>
      <c r="G166" s="1254"/>
      <c r="H166" s="1249"/>
      <c r="I166" s="1250"/>
      <c r="J166" s="1093"/>
      <c r="K166" s="1094"/>
      <c r="L166" s="1258"/>
      <c r="M166" s="1259"/>
      <c r="N166" s="1312"/>
      <c r="O166" s="1325"/>
      <c r="P166" s="1312"/>
      <c r="Q166" s="1325"/>
    </row>
    <row r="167" spans="1:17" ht="19.5" x14ac:dyDescent="0.35">
      <c r="A167" s="1899"/>
      <c r="B167" s="1067"/>
      <c r="C167" s="1068"/>
      <c r="D167" s="1098"/>
      <c r="E167" s="1099"/>
      <c r="F167" s="1098"/>
      <c r="G167" s="1099"/>
      <c r="H167" s="1260"/>
      <c r="I167" s="1099"/>
      <c r="J167" s="1100"/>
      <c r="K167" s="1101"/>
      <c r="L167" s="1260"/>
      <c r="M167" s="1261"/>
      <c r="N167" s="1326"/>
      <c r="O167" s="1327"/>
      <c r="P167" s="1326"/>
      <c r="Q167" s="1327"/>
    </row>
  </sheetData>
  <mergeCells count="36">
    <mergeCell ref="A154:Q154"/>
    <mergeCell ref="A155:A167"/>
    <mergeCell ref="A128:A140"/>
    <mergeCell ref="Q138:Q139"/>
    <mergeCell ref="A141:A153"/>
    <mergeCell ref="A27:A36"/>
    <mergeCell ref="A37:A46"/>
    <mergeCell ref="A47:A56"/>
    <mergeCell ref="A114:A127"/>
    <mergeCell ref="D114:O123"/>
    <mergeCell ref="D87:O96"/>
    <mergeCell ref="L4:M4"/>
    <mergeCell ref="A1:Q1"/>
    <mergeCell ref="A2:Q2"/>
    <mergeCell ref="A3:Q3"/>
    <mergeCell ref="D4:E4"/>
    <mergeCell ref="F4:G4"/>
    <mergeCell ref="H4:I4"/>
    <mergeCell ref="J4:K4"/>
    <mergeCell ref="N4:O4"/>
    <mergeCell ref="P4:Q4"/>
    <mergeCell ref="P5:Q5"/>
    <mergeCell ref="H5:I5"/>
    <mergeCell ref="J5:K5"/>
    <mergeCell ref="L5:M5"/>
    <mergeCell ref="N5:O5"/>
    <mergeCell ref="M52:M53"/>
    <mergeCell ref="A57:A66"/>
    <mergeCell ref="A17:A26"/>
    <mergeCell ref="D5:E5"/>
    <mergeCell ref="F5:G5"/>
    <mergeCell ref="A7:A16"/>
    <mergeCell ref="A67:A76"/>
    <mergeCell ref="A77:A86"/>
    <mergeCell ref="A87:A99"/>
    <mergeCell ref="A100:A113"/>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300"/>
  <sheetViews>
    <sheetView workbookViewId="0">
      <pane xSplit="1" ySplit="5" topLeftCell="B123" activePane="bottomRight" state="frozen"/>
      <selection pane="topRight" activeCell="B1" sqref="B1"/>
      <selection pane="bottomLeft" activeCell="A6" sqref="A6"/>
      <selection pane="bottomRight" activeCell="R133" sqref="R133"/>
    </sheetView>
  </sheetViews>
  <sheetFormatPr defaultRowHeight="18.75" x14ac:dyDescent="0.3"/>
  <cols>
    <col min="1" max="1" width="6.77734375" customWidth="1"/>
    <col min="2" max="22" width="5" customWidth="1"/>
  </cols>
  <sheetData>
    <row r="1" spans="1:23" ht="20.25" x14ac:dyDescent="0.3">
      <c r="A1" s="1929" t="s">
        <v>240</v>
      </c>
      <c r="B1" s="1929"/>
      <c r="C1" s="1929"/>
      <c r="D1" s="1929"/>
      <c r="E1" s="1929"/>
      <c r="F1" s="1929"/>
      <c r="G1" s="1929"/>
      <c r="H1" s="1929"/>
      <c r="I1" s="1929"/>
      <c r="J1" s="1929"/>
      <c r="K1" s="1929"/>
      <c r="L1" s="1929"/>
      <c r="M1" s="1929"/>
      <c r="N1" s="1929"/>
      <c r="O1" s="1929"/>
      <c r="P1" s="1929"/>
      <c r="Q1" s="1929"/>
      <c r="R1" s="1929"/>
      <c r="S1" s="1929"/>
      <c r="T1" s="1929"/>
      <c r="U1" s="1929"/>
      <c r="V1" s="1929"/>
    </row>
    <row r="2" spans="1:23" x14ac:dyDescent="0.3">
      <c r="A2" s="1930" t="s">
        <v>241</v>
      </c>
      <c r="B2" s="1930"/>
      <c r="C2" s="1930"/>
      <c r="D2" s="1930"/>
      <c r="E2" s="1930"/>
      <c r="F2" s="1930"/>
      <c r="G2" s="1930"/>
      <c r="H2" s="1930"/>
      <c r="I2" s="1930"/>
      <c r="J2" s="1930"/>
      <c r="K2" s="1930"/>
      <c r="L2" s="1930"/>
      <c r="M2" s="1930"/>
      <c r="N2" s="1930"/>
      <c r="O2" s="1930"/>
      <c r="P2" s="1930"/>
      <c r="Q2" s="1930"/>
      <c r="R2" s="1930"/>
      <c r="S2" s="1930"/>
      <c r="T2" s="1930"/>
      <c r="U2" s="1930"/>
      <c r="V2" s="1930"/>
    </row>
    <row r="3" spans="1:23" x14ac:dyDescent="0.3">
      <c r="A3" s="15" t="s">
        <v>4</v>
      </c>
      <c r="B3" s="1931">
        <v>2</v>
      </c>
      <c r="C3" s="1932"/>
      <c r="D3" s="1933"/>
      <c r="E3" s="1931">
        <v>3</v>
      </c>
      <c r="F3" s="1932"/>
      <c r="G3" s="1933"/>
      <c r="H3" s="1931">
        <v>4</v>
      </c>
      <c r="I3" s="1932"/>
      <c r="J3" s="1933"/>
      <c r="K3" s="1931">
        <v>5</v>
      </c>
      <c r="L3" s="1932"/>
      <c r="M3" s="1933"/>
      <c r="N3" s="1931">
        <v>6</v>
      </c>
      <c r="O3" s="1932"/>
      <c r="P3" s="1933"/>
      <c r="Q3" s="1931">
        <v>7</v>
      </c>
      <c r="R3" s="1932"/>
      <c r="S3" s="1933"/>
      <c r="T3" s="1934" t="s">
        <v>5</v>
      </c>
      <c r="U3" s="1932"/>
      <c r="V3" s="1933"/>
    </row>
    <row r="4" spans="1:23" x14ac:dyDescent="0.3">
      <c r="A4" s="16" t="s">
        <v>15</v>
      </c>
      <c r="B4" s="1935" t="s">
        <v>0</v>
      </c>
      <c r="C4" s="1935" t="s">
        <v>16</v>
      </c>
      <c r="D4" s="1935" t="s">
        <v>17</v>
      </c>
      <c r="E4" s="1935" t="s">
        <v>0</v>
      </c>
      <c r="F4" s="1935" t="s">
        <v>16</v>
      </c>
      <c r="G4" s="1935" t="s">
        <v>17</v>
      </c>
      <c r="H4" s="1935" t="s">
        <v>0</v>
      </c>
      <c r="I4" s="1935" t="s">
        <v>16</v>
      </c>
      <c r="J4" s="1935" t="s">
        <v>17</v>
      </c>
      <c r="K4" s="1935" t="s">
        <v>0</v>
      </c>
      <c r="L4" s="1935" t="s">
        <v>16</v>
      </c>
      <c r="M4" s="1935" t="s">
        <v>17</v>
      </c>
      <c r="N4" s="1935" t="s">
        <v>0</v>
      </c>
      <c r="O4" s="1935" t="s">
        <v>16</v>
      </c>
      <c r="P4" s="1935" t="s">
        <v>17</v>
      </c>
      <c r="Q4" s="1935" t="s">
        <v>0</v>
      </c>
      <c r="R4" s="1935" t="s">
        <v>16</v>
      </c>
      <c r="S4" s="1935" t="s">
        <v>17</v>
      </c>
      <c r="T4" s="1935" t="s">
        <v>0</v>
      </c>
      <c r="U4" s="1935" t="s">
        <v>16</v>
      </c>
      <c r="V4" s="1935" t="s">
        <v>17</v>
      </c>
    </row>
    <row r="5" spans="1:23" x14ac:dyDescent="0.3">
      <c r="A5" s="16" t="s">
        <v>18</v>
      </c>
      <c r="B5" s="1936"/>
      <c r="C5" s="1936"/>
      <c r="D5" s="1936"/>
      <c r="E5" s="1936"/>
      <c r="F5" s="1936"/>
      <c r="G5" s="1936"/>
      <c r="H5" s="1936"/>
      <c r="I5" s="1936"/>
      <c r="J5" s="1936"/>
      <c r="K5" s="1936"/>
      <c r="L5" s="1936"/>
      <c r="M5" s="1936"/>
      <c r="N5" s="1936"/>
      <c r="O5" s="1936"/>
      <c r="P5" s="1936"/>
      <c r="Q5" s="1936"/>
      <c r="R5" s="1936"/>
      <c r="S5" s="1936"/>
      <c r="T5" s="1936"/>
      <c r="U5" s="1936"/>
      <c r="V5" s="1936"/>
    </row>
    <row r="6" spans="1:23" ht="16.5" customHeight="1" x14ac:dyDescent="0.3">
      <c r="A6" s="1937" t="s">
        <v>19</v>
      </c>
      <c r="B6" s="298"/>
      <c r="C6" s="298"/>
      <c r="D6" s="298"/>
      <c r="E6" s="298"/>
      <c r="F6" s="298"/>
      <c r="G6" s="298"/>
      <c r="H6" s="298"/>
      <c r="I6" s="298"/>
      <c r="J6" s="298"/>
      <c r="K6" s="298"/>
      <c r="L6" s="298"/>
      <c r="M6" s="298"/>
      <c r="N6" s="298"/>
      <c r="O6" s="298"/>
      <c r="P6" s="299"/>
      <c r="Q6" s="300"/>
      <c r="R6" s="300"/>
      <c r="S6" s="299"/>
      <c r="T6" s="301"/>
      <c r="U6" s="301"/>
      <c r="V6" s="298"/>
      <c r="W6" s="1981" t="s">
        <v>143</v>
      </c>
    </row>
    <row r="7" spans="1:23" ht="16.5" customHeight="1" x14ac:dyDescent="0.3">
      <c r="A7" s="1938"/>
      <c r="B7" s="298"/>
      <c r="C7" s="298"/>
      <c r="D7" s="302"/>
      <c r="E7" s="298"/>
      <c r="F7" s="298"/>
      <c r="G7" s="302"/>
      <c r="H7" s="298"/>
      <c r="I7" s="298"/>
      <c r="J7" s="302"/>
      <c r="K7" s="298"/>
      <c r="L7" s="298"/>
      <c r="M7" s="302"/>
      <c r="N7" s="298"/>
      <c r="O7" s="298"/>
      <c r="P7" s="302"/>
      <c r="Q7" s="302"/>
      <c r="R7" s="302"/>
      <c r="S7" s="302"/>
      <c r="T7" s="303"/>
      <c r="U7" s="303"/>
      <c r="V7" s="302"/>
      <c r="W7" s="1982"/>
    </row>
    <row r="8" spans="1:23" ht="16.5" customHeight="1" x14ac:dyDescent="0.3">
      <c r="A8" s="1937" t="s">
        <v>20</v>
      </c>
      <c r="B8" s="300"/>
      <c r="C8" s="300"/>
      <c r="D8" s="298"/>
      <c r="E8" s="300"/>
      <c r="F8" s="300"/>
      <c r="G8" s="298"/>
      <c r="H8" s="300"/>
      <c r="I8" s="300"/>
      <c r="J8" s="298"/>
      <c r="K8" s="300"/>
      <c r="L8" s="300"/>
      <c r="M8" s="298"/>
      <c r="N8" s="300"/>
      <c r="O8" s="300"/>
      <c r="P8" s="304"/>
      <c r="Q8" s="300"/>
      <c r="R8" s="300"/>
      <c r="S8" s="299"/>
      <c r="T8" s="299"/>
      <c r="U8" s="299"/>
      <c r="V8" s="298"/>
      <c r="W8" s="1982"/>
    </row>
    <row r="9" spans="1:23" ht="16.5" customHeight="1" x14ac:dyDescent="0.3">
      <c r="A9" s="1938"/>
      <c r="B9" s="302"/>
      <c r="C9" s="302"/>
      <c r="D9" s="302"/>
      <c r="E9" s="302"/>
      <c r="F9" s="302"/>
      <c r="G9" s="302"/>
      <c r="H9" s="302"/>
      <c r="I9" s="302"/>
      <c r="J9" s="302"/>
      <c r="K9" s="302"/>
      <c r="L9" s="302"/>
      <c r="M9" s="302"/>
      <c r="N9" s="302"/>
      <c r="O9" s="302"/>
      <c r="P9" s="305"/>
      <c r="Q9" s="302"/>
      <c r="R9" s="302"/>
      <c r="S9" s="306"/>
      <c r="T9" s="302"/>
      <c r="U9" s="302"/>
      <c r="V9" s="302"/>
      <c r="W9" s="1982"/>
    </row>
    <row r="10" spans="1:23" ht="16.5" customHeight="1" x14ac:dyDescent="0.3">
      <c r="A10" s="1937" t="s">
        <v>21</v>
      </c>
      <c r="B10" s="300"/>
      <c r="C10" s="300"/>
      <c r="D10" s="299"/>
      <c r="E10" s="300"/>
      <c r="F10" s="300"/>
      <c r="G10" s="299"/>
      <c r="H10" s="300"/>
      <c r="I10" s="300"/>
      <c r="J10" s="299"/>
      <c r="K10" s="300"/>
      <c r="L10" s="300"/>
      <c r="M10" s="299"/>
      <c r="N10" s="300"/>
      <c r="O10" s="300"/>
      <c r="P10" s="304"/>
      <c r="Q10" s="300"/>
      <c r="R10" s="300"/>
      <c r="S10" s="307"/>
      <c r="T10" s="299"/>
      <c r="U10" s="299"/>
      <c r="V10" s="308"/>
      <c r="W10" s="1982"/>
    </row>
    <row r="11" spans="1:23" ht="16.5" customHeight="1" x14ac:dyDescent="0.3">
      <c r="A11" s="1938"/>
      <c r="B11" s="302"/>
      <c r="C11" s="302"/>
      <c r="D11" s="302"/>
      <c r="E11" s="302"/>
      <c r="F11" s="302"/>
      <c r="G11" s="302"/>
      <c r="H11" s="302"/>
      <c r="I11" s="302"/>
      <c r="J11" s="302"/>
      <c r="K11" s="302"/>
      <c r="L11" s="302"/>
      <c r="M11" s="302"/>
      <c r="N11" s="302"/>
      <c r="O11" s="302"/>
      <c r="P11" s="305"/>
      <c r="Q11" s="302"/>
      <c r="R11" s="302"/>
      <c r="S11" s="309"/>
      <c r="T11" s="302"/>
      <c r="U11" s="302"/>
      <c r="V11" s="310"/>
      <c r="W11" s="1982"/>
    </row>
    <row r="12" spans="1:23" ht="16.5" customHeight="1" x14ac:dyDescent="0.3">
      <c r="A12" s="1937" t="s">
        <v>22</v>
      </c>
      <c r="B12" s="299"/>
      <c r="C12" s="299"/>
      <c r="D12" s="298"/>
      <c r="E12" s="299"/>
      <c r="F12" s="299"/>
      <c r="G12" s="298"/>
      <c r="H12" s="299"/>
      <c r="I12" s="299"/>
      <c r="J12" s="298"/>
      <c r="K12" s="299"/>
      <c r="L12" s="299"/>
      <c r="M12" s="298"/>
      <c r="N12" s="299"/>
      <c r="O12" s="299"/>
      <c r="P12" s="298"/>
      <c r="Q12" s="300"/>
      <c r="R12" s="300"/>
      <c r="S12" s="298"/>
      <c r="T12" s="300"/>
      <c r="U12" s="300"/>
      <c r="V12" s="298"/>
      <c r="W12" s="1982"/>
    </row>
    <row r="13" spans="1:23" ht="16.5" customHeight="1" x14ac:dyDescent="0.3">
      <c r="A13" s="1938"/>
      <c r="B13" s="302"/>
      <c r="C13" s="302"/>
      <c r="D13" s="302"/>
      <c r="E13" s="302"/>
      <c r="F13" s="302"/>
      <c r="G13" s="302"/>
      <c r="H13" s="302"/>
      <c r="I13" s="302"/>
      <c r="J13" s="302"/>
      <c r="K13" s="302"/>
      <c r="L13" s="302"/>
      <c r="M13" s="302"/>
      <c r="N13" s="302"/>
      <c r="O13" s="302"/>
      <c r="P13" s="302"/>
      <c r="Q13" s="302"/>
      <c r="R13" s="302"/>
      <c r="S13" s="302"/>
      <c r="T13" s="302"/>
      <c r="U13" s="302"/>
      <c r="V13" s="302"/>
      <c r="W13" s="1982"/>
    </row>
    <row r="14" spans="1:23" ht="16.5" customHeight="1" x14ac:dyDescent="0.3">
      <c r="A14" s="1945" t="s">
        <v>23</v>
      </c>
      <c r="B14" s="281"/>
      <c r="C14" s="281"/>
      <c r="D14" s="282"/>
      <c r="E14" s="283"/>
      <c r="F14" s="283"/>
      <c r="G14" s="282"/>
      <c r="H14" s="281"/>
      <c r="I14" s="281"/>
      <c r="J14" s="282"/>
      <c r="K14" s="281"/>
      <c r="L14" s="281"/>
      <c r="M14" s="282"/>
      <c r="N14" s="281"/>
      <c r="O14" s="283"/>
      <c r="P14" s="282"/>
      <c r="Q14" s="283"/>
      <c r="R14" s="282"/>
      <c r="S14" s="284"/>
      <c r="T14" s="284"/>
      <c r="U14" s="284"/>
      <c r="V14" s="284"/>
    </row>
    <row r="15" spans="1:23" ht="16.5" customHeight="1" x14ac:dyDescent="0.3">
      <c r="A15" s="1946"/>
      <c r="B15" s="285"/>
      <c r="C15" s="285"/>
      <c r="D15" s="286"/>
      <c r="E15" s="287"/>
      <c r="F15" s="287"/>
      <c r="G15" s="286"/>
      <c r="H15" s="285"/>
      <c r="I15" s="285"/>
      <c r="J15" s="286"/>
      <c r="K15" s="285"/>
      <c r="L15" s="285"/>
      <c r="M15" s="286"/>
      <c r="N15" s="285"/>
      <c r="O15" s="287"/>
      <c r="P15" s="286"/>
      <c r="Q15" s="287"/>
      <c r="R15" s="286"/>
      <c r="S15" s="288"/>
      <c r="T15" s="288"/>
      <c r="U15" s="288"/>
      <c r="V15" s="288"/>
    </row>
    <row r="16" spans="1:23" ht="16.5" customHeight="1" x14ac:dyDescent="0.3">
      <c r="A16" s="151" t="s">
        <v>24</v>
      </c>
      <c r="B16" s="1947"/>
      <c r="C16" s="1948"/>
      <c r="D16" s="1948"/>
      <c r="E16" s="1948"/>
      <c r="F16" s="1948"/>
      <c r="G16" s="1948"/>
      <c r="H16" s="1948"/>
      <c r="I16" s="1948"/>
      <c r="J16" s="1948"/>
      <c r="K16" s="1948"/>
      <c r="L16" s="1948"/>
      <c r="M16" s="1948"/>
      <c r="N16" s="1948"/>
      <c r="O16" s="1948"/>
      <c r="P16" s="1948"/>
      <c r="Q16" s="1948"/>
      <c r="R16" s="1948"/>
      <c r="S16" s="1948"/>
      <c r="T16" s="1948"/>
      <c r="U16" s="1948"/>
      <c r="V16" s="1949"/>
    </row>
    <row r="17" spans="1:23" ht="16.5" customHeight="1" x14ac:dyDescent="0.3">
      <c r="A17" s="1941" t="s">
        <v>25</v>
      </c>
      <c r="B17" s="170"/>
      <c r="C17" s="170"/>
      <c r="D17" s="63"/>
      <c r="E17" s="170"/>
      <c r="F17" s="170"/>
      <c r="G17" s="63"/>
      <c r="H17" s="170"/>
      <c r="I17" s="170"/>
      <c r="J17" s="70"/>
      <c r="K17" s="170"/>
      <c r="L17" s="170"/>
      <c r="M17" s="63"/>
      <c r="N17" s="170"/>
      <c r="O17" s="170"/>
      <c r="P17" s="63"/>
      <c r="Q17" s="64"/>
      <c r="R17" s="64"/>
      <c r="S17" s="72"/>
      <c r="T17" s="92"/>
      <c r="U17" s="72"/>
      <c r="V17" s="92"/>
      <c r="W17" s="1989" t="s">
        <v>143</v>
      </c>
    </row>
    <row r="18" spans="1:23" ht="16.5" customHeight="1" x14ac:dyDescent="0.3">
      <c r="A18" s="1941"/>
      <c r="B18" s="171"/>
      <c r="C18" s="171"/>
      <c r="D18" s="62"/>
      <c r="E18" s="171"/>
      <c r="F18" s="171"/>
      <c r="G18" s="62"/>
      <c r="H18" s="171"/>
      <c r="I18" s="171"/>
      <c r="J18" s="71"/>
      <c r="K18" s="171"/>
      <c r="L18" s="171"/>
      <c r="M18" s="62"/>
      <c r="N18" s="171"/>
      <c r="O18" s="171"/>
      <c r="P18" s="62"/>
      <c r="Q18" s="61"/>
      <c r="R18" s="61"/>
      <c r="S18" s="71"/>
      <c r="T18" s="62"/>
      <c r="U18" s="71"/>
      <c r="V18" s="62"/>
      <c r="W18" s="1989"/>
    </row>
    <row r="19" spans="1:23" ht="16.5" customHeight="1" x14ac:dyDescent="0.3">
      <c r="A19" s="1941" t="s">
        <v>26</v>
      </c>
      <c r="B19" s="170"/>
      <c r="C19" s="170"/>
      <c r="D19" s="70"/>
      <c r="E19" s="170"/>
      <c r="F19" s="170"/>
      <c r="G19" s="70"/>
      <c r="H19" s="170"/>
      <c r="I19" s="170"/>
      <c r="J19" s="70"/>
      <c r="K19" s="170"/>
      <c r="L19" s="170"/>
      <c r="M19" s="63"/>
      <c r="N19" s="170"/>
      <c r="O19" s="170"/>
      <c r="P19" s="72"/>
      <c r="Q19" s="64"/>
      <c r="R19" s="64"/>
      <c r="S19" s="65"/>
      <c r="T19" s="64"/>
      <c r="U19" s="64"/>
      <c r="V19" s="60"/>
      <c r="W19" s="1989"/>
    </row>
    <row r="20" spans="1:23" ht="16.5" customHeight="1" x14ac:dyDescent="0.3">
      <c r="A20" s="1940"/>
      <c r="B20" s="171"/>
      <c r="C20" s="171"/>
      <c r="D20" s="85"/>
      <c r="E20" s="171"/>
      <c r="F20" s="171"/>
      <c r="G20" s="85"/>
      <c r="H20" s="171"/>
      <c r="I20" s="171"/>
      <c r="J20" s="85"/>
      <c r="K20" s="171"/>
      <c r="L20" s="171"/>
      <c r="M20" s="73"/>
      <c r="N20" s="171"/>
      <c r="O20" s="171"/>
      <c r="P20" s="71"/>
      <c r="Q20" s="61"/>
      <c r="R20" s="61"/>
      <c r="S20" s="67"/>
      <c r="T20" s="61"/>
      <c r="U20" s="61"/>
      <c r="V20" s="62"/>
      <c r="W20" s="1989"/>
    </row>
    <row r="21" spans="1:23" ht="16.5" customHeight="1" x14ac:dyDescent="0.3">
      <c r="A21" s="1941" t="s">
        <v>27</v>
      </c>
      <c r="B21" s="170"/>
      <c r="C21" s="170"/>
      <c r="D21" s="70"/>
      <c r="E21" s="170"/>
      <c r="F21" s="170"/>
      <c r="G21" s="70"/>
      <c r="H21" s="170"/>
      <c r="I21" s="170"/>
      <c r="J21" s="70"/>
      <c r="K21" s="170"/>
      <c r="L21" s="170"/>
      <c r="M21" s="60"/>
      <c r="N21" s="170"/>
      <c r="O21" s="170"/>
      <c r="P21" s="60"/>
      <c r="Q21" s="59"/>
      <c r="R21" s="59"/>
      <c r="S21" s="70"/>
      <c r="T21" s="59"/>
      <c r="U21" s="59"/>
      <c r="V21" s="63"/>
      <c r="W21" s="1983" t="s">
        <v>195</v>
      </c>
    </row>
    <row r="22" spans="1:23" ht="16.5" customHeight="1" x14ac:dyDescent="0.3">
      <c r="A22" s="1941"/>
      <c r="B22" s="171"/>
      <c r="C22" s="171"/>
      <c r="D22" s="71"/>
      <c r="E22" s="171"/>
      <c r="F22" s="171"/>
      <c r="G22" s="71"/>
      <c r="H22" s="171"/>
      <c r="I22" s="171"/>
      <c r="J22" s="71"/>
      <c r="K22" s="171"/>
      <c r="L22" s="171"/>
      <c r="M22" s="62"/>
      <c r="N22" s="171"/>
      <c r="O22" s="171"/>
      <c r="P22" s="62"/>
      <c r="Q22" s="61"/>
      <c r="R22" s="61"/>
      <c r="S22" s="71"/>
      <c r="T22" s="61"/>
      <c r="U22" s="61"/>
      <c r="V22" s="62"/>
      <c r="W22" s="1984"/>
    </row>
    <row r="23" spans="1:23" ht="16.5" customHeight="1" x14ac:dyDescent="0.3">
      <c r="A23" s="1939" t="s">
        <v>28</v>
      </c>
      <c r="B23" s="170"/>
      <c r="C23" s="170"/>
      <c r="D23" s="23"/>
      <c r="E23" s="170"/>
      <c r="F23" s="170"/>
      <c r="G23" s="23"/>
      <c r="H23" s="170"/>
      <c r="I23" s="170"/>
      <c r="J23" s="23"/>
      <c r="K23" s="170"/>
      <c r="L23" s="170"/>
      <c r="M23" s="23"/>
      <c r="N23" s="170"/>
      <c r="O23" s="170"/>
      <c r="P23" s="23"/>
      <c r="Q23" s="172"/>
      <c r="R23" s="172"/>
      <c r="S23" s="63"/>
      <c r="T23" s="59"/>
      <c r="U23" s="59"/>
      <c r="V23" s="60"/>
      <c r="W23" s="1984"/>
    </row>
    <row r="24" spans="1:23" ht="16.5" customHeight="1" x14ac:dyDescent="0.3">
      <c r="A24" s="1940"/>
      <c r="B24" s="171"/>
      <c r="C24" s="171"/>
      <c r="D24" s="24"/>
      <c r="E24" s="171"/>
      <c r="F24" s="171"/>
      <c r="G24" s="24"/>
      <c r="H24" s="171"/>
      <c r="I24" s="171"/>
      <c r="J24" s="24"/>
      <c r="K24" s="171"/>
      <c r="L24" s="171"/>
      <c r="M24" s="24"/>
      <c r="N24" s="171"/>
      <c r="O24" s="171"/>
      <c r="P24" s="24"/>
      <c r="Q24" s="173"/>
      <c r="R24" s="173"/>
      <c r="S24" s="62"/>
      <c r="T24" s="66"/>
      <c r="U24" s="66"/>
      <c r="V24" s="62"/>
      <c r="W24" s="1984"/>
    </row>
    <row r="25" spans="1:23" ht="16.5" customHeight="1" x14ac:dyDescent="0.3">
      <c r="A25" s="1941" t="s">
        <v>29</v>
      </c>
      <c r="B25" s="170"/>
      <c r="C25" s="170"/>
      <c r="D25" s="59"/>
      <c r="E25" s="170"/>
      <c r="F25" s="170"/>
      <c r="G25" s="59"/>
      <c r="H25" s="170"/>
      <c r="I25" s="170"/>
      <c r="J25" s="63"/>
      <c r="K25" s="170"/>
      <c r="L25" s="170"/>
      <c r="M25" s="63"/>
      <c r="N25" s="170"/>
      <c r="O25" s="170"/>
      <c r="P25" s="59"/>
      <c r="Q25" s="59"/>
      <c r="R25" s="59"/>
      <c r="S25" s="63"/>
      <c r="T25" s="59"/>
      <c r="U25" s="59"/>
      <c r="V25" s="60"/>
      <c r="W25" s="1984"/>
    </row>
    <row r="26" spans="1:23" ht="16.5" customHeight="1" x14ac:dyDescent="0.3">
      <c r="A26" s="1940"/>
      <c r="B26" s="171"/>
      <c r="C26" s="171"/>
      <c r="D26" s="61"/>
      <c r="E26" s="171"/>
      <c r="F26" s="171"/>
      <c r="G26" s="61"/>
      <c r="H26" s="171"/>
      <c r="I26" s="171"/>
      <c r="J26" s="62"/>
      <c r="K26" s="171"/>
      <c r="L26" s="171"/>
      <c r="M26" s="62"/>
      <c r="N26" s="171"/>
      <c r="O26" s="171"/>
      <c r="P26" s="61"/>
      <c r="Q26" s="61"/>
      <c r="R26" s="61"/>
      <c r="S26" s="62"/>
      <c r="T26" s="66"/>
      <c r="U26" s="66"/>
      <c r="V26" s="62"/>
      <c r="W26" s="1984"/>
    </row>
    <row r="27" spans="1:23" ht="16.5" customHeight="1" x14ac:dyDescent="0.3">
      <c r="A27" s="110" t="s">
        <v>30</v>
      </c>
      <c r="B27" s="1950"/>
      <c r="C27" s="1951"/>
      <c r="D27" s="1951"/>
      <c r="E27" s="1951"/>
      <c r="F27" s="1951"/>
      <c r="G27" s="1951"/>
      <c r="H27" s="1951"/>
      <c r="I27" s="1951"/>
      <c r="J27" s="1951"/>
      <c r="K27" s="1951"/>
      <c r="L27" s="1951"/>
      <c r="M27" s="1951"/>
      <c r="N27" s="1951"/>
      <c r="O27" s="1951"/>
      <c r="P27" s="1951"/>
      <c r="Q27" s="1951"/>
      <c r="R27" s="1951"/>
      <c r="S27" s="1951"/>
      <c r="T27" s="1951"/>
      <c r="U27" s="1951"/>
      <c r="V27" s="1952"/>
    </row>
    <row r="28" spans="1:23" ht="16.5" customHeight="1" x14ac:dyDescent="0.3">
      <c r="A28" s="1938" t="s">
        <v>31</v>
      </c>
      <c r="B28" s="194"/>
      <c r="C28" s="194"/>
      <c r="D28" s="198"/>
      <c r="E28" s="194"/>
      <c r="F28" s="194"/>
      <c r="G28" s="198"/>
      <c r="H28" s="194"/>
      <c r="I28" s="194"/>
      <c r="J28" s="198"/>
      <c r="K28" s="194"/>
      <c r="L28" s="194"/>
      <c r="M28" s="198"/>
      <c r="N28" s="194"/>
      <c r="O28" s="194"/>
      <c r="P28" s="63"/>
      <c r="Q28" s="64"/>
      <c r="R28" s="64"/>
      <c r="S28" s="72"/>
      <c r="T28" s="92"/>
      <c r="U28" s="72"/>
      <c r="V28" s="92"/>
      <c r="W28" s="1983" t="s">
        <v>144</v>
      </c>
    </row>
    <row r="29" spans="1:23" ht="16.5" customHeight="1" x14ac:dyDescent="0.3">
      <c r="A29" s="1937"/>
      <c r="B29" s="196"/>
      <c r="C29" s="196"/>
      <c r="D29" s="197"/>
      <c r="E29" s="196"/>
      <c r="F29" s="196"/>
      <c r="G29" s="197"/>
      <c r="H29" s="196"/>
      <c r="I29" s="196"/>
      <c r="J29" s="197"/>
      <c r="K29" s="196"/>
      <c r="L29" s="196"/>
      <c r="M29" s="197"/>
      <c r="N29" s="196"/>
      <c r="O29" s="196"/>
      <c r="P29" s="62"/>
      <c r="Q29" s="61"/>
      <c r="R29" s="61"/>
      <c r="S29" s="71"/>
      <c r="T29" s="62"/>
      <c r="U29" s="71"/>
      <c r="V29" s="62"/>
      <c r="W29" s="1984"/>
    </row>
    <row r="30" spans="1:23" ht="16.5" customHeight="1" x14ac:dyDescent="0.3">
      <c r="A30" s="1944" t="s">
        <v>32</v>
      </c>
      <c r="B30" s="201"/>
      <c r="C30" s="201"/>
      <c r="D30" s="195"/>
      <c r="E30" s="201"/>
      <c r="F30" s="201"/>
      <c r="G30" s="195"/>
      <c r="H30" s="201"/>
      <c r="I30" s="201"/>
      <c r="J30" s="195"/>
      <c r="K30" s="201"/>
      <c r="L30" s="201"/>
      <c r="M30" s="195"/>
      <c r="N30" s="201"/>
      <c r="O30" s="201"/>
      <c r="P30" s="23"/>
      <c r="Q30" s="172"/>
      <c r="R30" s="172"/>
      <c r="S30" s="65"/>
      <c r="T30" s="64"/>
      <c r="U30" s="64"/>
      <c r="V30" s="60"/>
      <c r="W30" s="1984"/>
    </row>
    <row r="31" spans="1:23" ht="16.5" customHeight="1" x14ac:dyDescent="0.3">
      <c r="A31" s="1944"/>
      <c r="B31" s="196"/>
      <c r="C31" s="196"/>
      <c r="D31" s="197"/>
      <c r="E31" s="196"/>
      <c r="F31" s="196"/>
      <c r="G31" s="197"/>
      <c r="H31" s="196"/>
      <c r="I31" s="196"/>
      <c r="J31" s="197"/>
      <c r="K31" s="196"/>
      <c r="L31" s="196"/>
      <c r="M31" s="197"/>
      <c r="N31" s="196"/>
      <c r="O31" s="196"/>
      <c r="P31" s="24"/>
      <c r="Q31" s="173"/>
      <c r="R31" s="173"/>
      <c r="S31" s="67"/>
      <c r="T31" s="61"/>
      <c r="U31" s="61"/>
      <c r="V31" s="62"/>
      <c r="W31" s="1984"/>
    </row>
    <row r="32" spans="1:23" ht="16.5" customHeight="1" x14ac:dyDescent="0.3">
      <c r="A32" s="1938" t="s">
        <v>33</v>
      </c>
      <c r="B32" s="180"/>
      <c r="C32" s="180"/>
      <c r="D32" s="181"/>
      <c r="E32" s="180"/>
      <c r="F32" s="180"/>
      <c r="G32" s="181"/>
      <c r="H32" s="180"/>
      <c r="I32" s="180"/>
      <c r="J32" s="181"/>
      <c r="K32" s="180"/>
      <c r="L32" s="180"/>
      <c r="M32" s="181"/>
      <c r="N32" s="180"/>
      <c r="O32" s="180"/>
      <c r="P32" s="181"/>
      <c r="Q32" s="180"/>
      <c r="R32" s="180"/>
      <c r="S32" s="182"/>
      <c r="T32" s="183"/>
      <c r="U32" s="182"/>
      <c r="V32" s="183"/>
      <c r="W32" s="1984"/>
    </row>
    <row r="33" spans="1:23" ht="16.5" customHeight="1" x14ac:dyDescent="0.3">
      <c r="A33" s="1937"/>
      <c r="B33" s="184"/>
      <c r="C33" s="184"/>
      <c r="D33" s="165"/>
      <c r="E33" s="184"/>
      <c r="F33" s="184"/>
      <c r="G33" s="165"/>
      <c r="H33" s="184"/>
      <c r="I33" s="184"/>
      <c r="J33" s="165"/>
      <c r="K33" s="184"/>
      <c r="L33" s="184"/>
      <c r="M33" s="165"/>
      <c r="N33" s="184"/>
      <c r="O33" s="184"/>
      <c r="P33" s="165"/>
      <c r="Q33" s="184"/>
      <c r="R33" s="184"/>
      <c r="S33" s="156"/>
      <c r="T33" s="165"/>
      <c r="U33" s="156"/>
      <c r="V33" s="165"/>
      <c r="W33" s="1984"/>
    </row>
    <row r="34" spans="1:23" ht="16.5" customHeight="1" x14ac:dyDescent="0.3">
      <c r="A34" s="1944" t="s">
        <v>34</v>
      </c>
      <c r="B34" s="172"/>
      <c r="C34" s="172"/>
      <c r="D34" s="23"/>
      <c r="E34" s="172"/>
      <c r="F34" s="172"/>
      <c r="G34" s="23"/>
      <c r="H34" s="172"/>
      <c r="I34" s="172"/>
      <c r="J34" s="23"/>
      <c r="K34" s="172"/>
      <c r="L34" s="172"/>
      <c r="M34" s="23"/>
      <c r="N34" s="172"/>
      <c r="O34" s="172"/>
      <c r="P34" s="23"/>
      <c r="Q34" s="172"/>
      <c r="R34" s="172"/>
      <c r="S34" s="63"/>
      <c r="T34" s="59"/>
      <c r="U34" s="59"/>
      <c r="V34" s="60"/>
      <c r="W34" s="1984"/>
    </row>
    <row r="35" spans="1:23" ht="16.5" customHeight="1" x14ac:dyDescent="0.3">
      <c r="A35" s="1944"/>
      <c r="B35" s="178"/>
      <c r="C35" s="178"/>
      <c r="D35" s="179"/>
      <c r="E35" s="178"/>
      <c r="F35" s="178"/>
      <c r="G35" s="179"/>
      <c r="H35" s="178"/>
      <c r="I35" s="178"/>
      <c r="J35" s="24"/>
      <c r="K35" s="178"/>
      <c r="L35" s="178"/>
      <c r="M35" s="24"/>
      <c r="N35" s="178"/>
      <c r="O35" s="178"/>
      <c r="P35" s="24"/>
      <c r="Q35" s="173"/>
      <c r="R35" s="173"/>
      <c r="S35" s="62"/>
      <c r="T35" s="66"/>
      <c r="U35" s="66"/>
      <c r="V35" s="62"/>
      <c r="W35" s="1984"/>
    </row>
    <row r="36" spans="1:23" ht="16.5" customHeight="1" x14ac:dyDescent="0.3">
      <c r="A36" s="1944" t="s">
        <v>35</v>
      </c>
      <c r="B36" s="68"/>
      <c r="C36" s="68"/>
      <c r="D36" s="68"/>
      <c r="E36" s="68"/>
      <c r="F36" s="68"/>
      <c r="G36" s="68"/>
      <c r="H36" s="68"/>
      <c r="I36" s="68"/>
      <c r="J36" s="68"/>
      <c r="K36" s="68"/>
      <c r="L36" s="68"/>
      <c r="M36" s="68"/>
      <c r="N36" s="68"/>
      <c r="O36" s="68"/>
      <c r="P36" s="68"/>
      <c r="Q36" s="68"/>
      <c r="R36" s="68"/>
      <c r="S36" s="68"/>
      <c r="T36" s="68"/>
      <c r="U36" s="68"/>
      <c r="V36" s="68"/>
      <c r="W36" s="1985" t="s">
        <v>145</v>
      </c>
    </row>
    <row r="37" spans="1:23" ht="16.5" customHeight="1" x14ac:dyDescent="0.3">
      <c r="A37" s="1944"/>
      <c r="B37" s="69"/>
      <c r="C37" s="69"/>
      <c r="D37" s="69"/>
      <c r="E37" s="69"/>
      <c r="F37" s="69"/>
      <c r="G37" s="69"/>
      <c r="H37" s="69"/>
      <c r="I37" s="69"/>
      <c r="J37" s="69"/>
      <c r="K37" s="69"/>
      <c r="L37" s="69"/>
      <c r="M37" s="69"/>
      <c r="N37" s="69"/>
      <c r="O37" s="69"/>
      <c r="P37" s="69"/>
      <c r="Q37" s="69"/>
      <c r="R37" s="69"/>
      <c r="S37" s="69"/>
      <c r="T37" s="69"/>
      <c r="U37" s="69"/>
      <c r="V37" s="69"/>
      <c r="W37" s="1986"/>
    </row>
    <row r="38" spans="1:23" ht="16.5" customHeight="1" x14ac:dyDescent="0.3">
      <c r="A38" s="1944" t="s">
        <v>36</v>
      </c>
      <c r="B38" s="202"/>
      <c r="C38" s="202"/>
      <c r="D38" s="23"/>
      <c r="E38" s="23"/>
      <c r="F38" s="23"/>
      <c r="G38" s="23"/>
      <c r="H38" s="23"/>
      <c r="I38" s="23"/>
      <c r="J38" s="23"/>
      <c r="K38" s="23"/>
      <c r="L38" s="23"/>
      <c r="M38" s="23"/>
      <c r="N38" s="23"/>
      <c r="O38" s="23"/>
      <c r="P38" s="23"/>
      <c r="Q38" s="23"/>
      <c r="R38" s="23"/>
      <c r="S38" s="23"/>
      <c r="T38" s="23"/>
      <c r="U38" s="23"/>
      <c r="V38" s="23"/>
      <c r="W38" s="1986"/>
    </row>
    <row r="39" spans="1:23" ht="16.5" customHeight="1" x14ac:dyDescent="0.3">
      <c r="A39" s="1944"/>
      <c r="B39" s="203"/>
      <c r="C39" s="203"/>
      <c r="D39" s="24"/>
      <c r="E39" s="24"/>
      <c r="F39" s="24"/>
      <c r="G39" s="24"/>
      <c r="H39" s="24"/>
      <c r="I39" s="24"/>
      <c r="J39" s="24"/>
      <c r="K39" s="24"/>
      <c r="L39" s="24"/>
      <c r="M39" s="24"/>
      <c r="N39" s="24"/>
      <c r="O39" s="24"/>
      <c r="P39" s="24"/>
      <c r="Q39" s="24"/>
      <c r="R39" s="24"/>
      <c r="S39" s="24"/>
      <c r="T39" s="24"/>
      <c r="U39" s="24"/>
      <c r="V39" s="24"/>
      <c r="W39" s="1986"/>
    </row>
    <row r="40" spans="1:23" ht="16.5" customHeight="1" x14ac:dyDescent="0.3">
      <c r="A40" s="1953" t="s">
        <v>37</v>
      </c>
      <c r="B40" s="172"/>
      <c r="C40" s="172"/>
      <c r="D40" s="23"/>
      <c r="E40" s="172"/>
      <c r="F40" s="172"/>
      <c r="G40" s="23"/>
      <c r="H40" s="172"/>
      <c r="I40" s="172"/>
      <c r="J40" s="23"/>
      <c r="K40" s="172"/>
      <c r="L40" s="172"/>
      <c r="M40" s="23"/>
      <c r="N40" s="172"/>
      <c r="O40" s="172"/>
      <c r="P40" s="23"/>
      <c r="Q40" s="172"/>
      <c r="R40" s="172"/>
      <c r="S40" s="65"/>
      <c r="T40" s="64"/>
      <c r="U40" s="64"/>
      <c r="V40" s="60"/>
      <c r="W40" s="1984" t="s">
        <v>144</v>
      </c>
    </row>
    <row r="41" spans="1:23" ht="16.5" customHeight="1" x14ac:dyDescent="0.3">
      <c r="A41" s="1938"/>
      <c r="B41" s="178"/>
      <c r="C41" s="178"/>
      <c r="D41" s="179"/>
      <c r="E41" s="178"/>
      <c r="F41" s="178"/>
      <c r="G41" s="179"/>
      <c r="H41" s="178"/>
      <c r="I41" s="178"/>
      <c r="J41" s="24"/>
      <c r="K41" s="178"/>
      <c r="L41" s="178"/>
      <c r="M41" s="24"/>
      <c r="N41" s="178"/>
      <c r="O41" s="178"/>
      <c r="P41" s="24"/>
      <c r="Q41" s="173"/>
      <c r="R41" s="173"/>
      <c r="S41" s="67"/>
      <c r="T41" s="61"/>
      <c r="U41" s="61"/>
      <c r="V41" s="62"/>
      <c r="W41" s="1984"/>
    </row>
    <row r="42" spans="1:23" ht="16.5" customHeight="1" x14ac:dyDescent="0.3">
      <c r="A42" s="1937" t="s">
        <v>38</v>
      </c>
      <c r="B42" s="172"/>
      <c r="C42" s="172"/>
      <c r="D42" s="23"/>
      <c r="E42" s="172"/>
      <c r="F42" s="172"/>
      <c r="G42" s="23"/>
      <c r="H42" s="172"/>
      <c r="I42" s="172"/>
      <c r="J42" s="23"/>
      <c r="K42" s="172"/>
      <c r="L42" s="172"/>
      <c r="M42" s="23"/>
      <c r="N42" s="172"/>
      <c r="O42" s="172"/>
      <c r="P42" s="23"/>
      <c r="Q42" s="172"/>
      <c r="R42" s="172"/>
      <c r="S42" s="63"/>
      <c r="T42" s="59"/>
      <c r="U42" s="59"/>
      <c r="V42" s="60"/>
      <c r="W42" s="1984"/>
    </row>
    <row r="43" spans="1:23" ht="16.5" customHeight="1" x14ac:dyDescent="0.3">
      <c r="A43" s="1938"/>
      <c r="B43" s="173"/>
      <c r="C43" s="173"/>
      <c r="D43" s="24"/>
      <c r="E43" s="173"/>
      <c r="F43" s="173"/>
      <c r="G43" s="24"/>
      <c r="H43" s="173"/>
      <c r="I43" s="173"/>
      <c r="J43" s="24"/>
      <c r="K43" s="173"/>
      <c r="L43" s="173"/>
      <c r="M43" s="24"/>
      <c r="N43" s="173"/>
      <c r="O43" s="173"/>
      <c r="P43" s="24"/>
      <c r="Q43" s="173"/>
      <c r="R43" s="173"/>
      <c r="S43" s="62"/>
      <c r="T43" s="66"/>
      <c r="U43" s="66"/>
      <c r="V43" s="62"/>
      <c r="W43" s="1984"/>
    </row>
    <row r="44" spans="1:23" ht="16.5" customHeight="1" x14ac:dyDescent="0.3">
      <c r="A44" s="1937" t="s">
        <v>39</v>
      </c>
      <c r="B44" s="172"/>
      <c r="C44" s="172"/>
      <c r="D44" s="23"/>
      <c r="E44" s="172"/>
      <c r="F44" s="172"/>
      <c r="G44" s="23"/>
      <c r="H44" s="172"/>
      <c r="I44" s="172"/>
      <c r="J44" s="23"/>
      <c r="K44" s="172"/>
      <c r="L44" s="172"/>
      <c r="M44" s="23"/>
      <c r="N44" s="172"/>
      <c r="O44" s="172"/>
      <c r="P44" s="23"/>
      <c r="Q44" s="172"/>
      <c r="R44" s="172"/>
      <c r="S44" s="63"/>
      <c r="T44" s="59"/>
      <c r="U44" s="59"/>
      <c r="V44" s="60"/>
      <c r="W44" s="1984"/>
    </row>
    <row r="45" spans="1:23" ht="16.5" customHeight="1" x14ac:dyDescent="0.3">
      <c r="A45" s="1938"/>
      <c r="B45" s="178"/>
      <c r="C45" s="178"/>
      <c r="D45" s="179"/>
      <c r="E45" s="178"/>
      <c r="F45" s="178"/>
      <c r="G45" s="179"/>
      <c r="H45" s="178"/>
      <c r="I45" s="178"/>
      <c r="J45" s="24"/>
      <c r="K45" s="178"/>
      <c r="L45" s="178"/>
      <c r="M45" s="24"/>
      <c r="N45" s="178"/>
      <c r="O45" s="178"/>
      <c r="P45" s="24"/>
      <c r="Q45" s="173"/>
      <c r="R45" s="173"/>
      <c r="S45" s="62"/>
      <c r="T45" s="66"/>
      <c r="U45" s="66"/>
      <c r="V45" s="62"/>
      <c r="W45" s="1984"/>
    </row>
    <row r="46" spans="1:23" ht="16.5" customHeight="1" x14ac:dyDescent="0.3">
      <c r="A46" s="1937" t="s">
        <v>40</v>
      </c>
      <c r="B46" s="289"/>
      <c r="C46" s="289"/>
      <c r="D46" s="290"/>
      <c r="E46" s="289"/>
      <c r="F46" s="289"/>
      <c r="G46" s="290"/>
      <c r="H46" s="289"/>
      <c r="I46" s="289"/>
      <c r="J46" s="290"/>
      <c r="K46" s="289"/>
      <c r="L46" s="289"/>
      <c r="M46" s="290"/>
      <c r="N46" s="289"/>
      <c r="O46" s="289"/>
      <c r="P46" s="290"/>
      <c r="Q46" s="289"/>
      <c r="R46" s="289"/>
      <c r="S46" s="291"/>
      <c r="T46" s="292"/>
      <c r="U46" s="292"/>
      <c r="V46" s="291"/>
      <c r="W46" s="1984"/>
    </row>
    <row r="47" spans="1:23" ht="16.5" customHeight="1" x14ac:dyDescent="0.3">
      <c r="A47" s="1938"/>
      <c r="B47" s="293"/>
      <c r="C47" s="293"/>
      <c r="D47" s="294"/>
      <c r="E47" s="293"/>
      <c r="F47" s="293"/>
      <c r="G47" s="294"/>
      <c r="H47" s="293"/>
      <c r="I47" s="293"/>
      <c r="J47" s="294"/>
      <c r="K47" s="293"/>
      <c r="L47" s="293"/>
      <c r="M47" s="294"/>
      <c r="N47" s="293"/>
      <c r="O47" s="293"/>
      <c r="P47" s="294"/>
      <c r="Q47" s="293"/>
      <c r="R47" s="293"/>
      <c r="S47" s="295"/>
      <c r="T47" s="296"/>
      <c r="U47" s="296"/>
      <c r="V47" s="295"/>
      <c r="W47" s="1984"/>
    </row>
    <row r="48" spans="1:23" ht="16.5" customHeight="1" x14ac:dyDescent="0.3">
      <c r="A48" s="1937" t="s">
        <v>41</v>
      </c>
      <c r="B48" s="289"/>
      <c r="C48" s="289"/>
      <c r="D48" s="290"/>
      <c r="E48" s="289"/>
      <c r="F48" s="289"/>
      <c r="G48" s="290"/>
      <c r="H48" s="289"/>
      <c r="I48" s="289"/>
      <c r="J48" s="290"/>
      <c r="K48" s="289"/>
      <c r="L48" s="289"/>
      <c r="M48" s="290"/>
      <c r="N48" s="289"/>
      <c r="O48" s="289"/>
      <c r="P48" s="290"/>
      <c r="Q48" s="289"/>
      <c r="R48" s="289"/>
      <c r="S48" s="291"/>
      <c r="T48" s="292"/>
      <c r="U48" s="292"/>
      <c r="V48" s="297"/>
      <c r="W48" s="1984"/>
    </row>
    <row r="49" spans="1:23" ht="16.5" customHeight="1" x14ac:dyDescent="0.3">
      <c r="A49" s="1938"/>
      <c r="B49" s="293"/>
      <c r="C49" s="293"/>
      <c r="D49" s="294"/>
      <c r="E49" s="293"/>
      <c r="F49" s="293"/>
      <c r="G49" s="294"/>
      <c r="H49" s="293"/>
      <c r="I49" s="293"/>
      <c r="J49" s="294"/>
      <c r="K49" s="293"/>
      <c r="L49" s="293"/>
      <c r="M49" s="294"/>
      <c r="N49" s="293"/>
      <c r="O49" s="293"/>
      <c r="P49" s="294"/>
      <c r="Q49" s="293"/>
      <c r="R49" s="293"/>
      <c r="S49" s="295"/>
      <c r="T49" s="296"/>
      <c r="U49" s="296"/>
      <c r="V49" s="295"/>
      <c r="W49" s="1984"/>
    </row>
    <row r="50" spans="1:23" ht="16.5" customHeight="1" x14ac:dyDescent="0.3">
      <c r="A50" s="1937" t="s">
        <v>42</v>
      </c>
      <c r="B50" s="289"/>
      <c r="C50" s="289"/>
      <c r="D50" s="290"/>
      <c r="E50" s="289"/>
      <c r="F50" s="289"/>
      <c r="G50" s="290"/>
      <c r="H50" s="289"/>
      <c r="I50" s="289"/>
      <c r="J50" s="290"/>
      <c r="K50" s="289"/>
      <c r="L50" s="289"/>
      <c r="M50" s="290"/>
      <c r="N50" s="289"/>
      <c r="O50" s="289"/>
      <c r="P50" s="290"/>
      <c r="Q50" s="289"/>
      <c r="R50" s="289"/>
      <c r="S50" s="291"/>
      <c r="T50" s="292"/>
      <c r="U50" s="292"/>
      <c r="V50" s="297"/>
      <c r="W50" s="1984"/>
    </row>
    <row r="51" spans="1:23" ht="16.5" customHeight="1" x14ac:dyDescent="0.3">
      <c r="A51" s="1938"/>
      <c r="B51" s="293"/>
      <c r="C51" s="293"/>
      <c r="D51" s="294"/>
      <c r="E51" s="293"/>
      <c r="F51" s="293"/>
      <c r="G51" s="294"/>
      <c r="H51" s="293"/>
      <c r="I51" s="293"/>
      <c r="J51" s="294"/>
      <c r="K51" s="293"/>
      <c r="L51" s="293"/>
      <c r="M51" s="294"/>
      <c r="N51" s="293"/>
      <c r="O51" s="293"/>
      <c r="P51" s="294"/>
      <c r="Q51" s="293"/>
      <c r="R51" s="293"/>
      <c r="S51" s="295"/>
      <c r="T51" s="296"/>
      <c r="U51" s="296"/>
      <c r="V51" s="295"/>
      <c r="W51" s="1984"/>
    </row>
    <row r="52" spans="1:23" ht="16.5" customHeight="1" x14ac:dyDescent="0.3">
      <c r="A52" s="1937" t="s">
        <v>43</v>
      </c>
      <c r="B52" s="272"/>
      <c r="C52" s="272"/>
      <c r="D52" s="273"/>
      <c r="E52" s="272"/>
      <c r="F52" s="272"/>
      <c r="G52" s="273"/>
      <c r="H52" s="272"/>
      <c r="I52" s="272"/>
      <c r="J52" s="273"/>
      <c r="K52" s="272"/>
      <c r="L52" s="272"/>
      <c r="M52" s="273"/>
      <c r="N52" s="272"/>
      <c r="O52" s="272"/>
      <c r="P52" s="273"/>
      <c r="Q52" s="272"/>
      <c r="R52" s="272"/>
      <c r="S52" s="274"/>
      <c r="T52" s="275"/>
      <c r="U52" s="275"/>
      <c r="V52" s="274"/>
      <c r="W52" s="1942"/>
    </row>
    <row r="53" spans="1:23" ht="16.5" customHeight="1" x14ac:dyDescent="0.3">
      <c r="A53" s="1938"/>
      <c r="B53" s="272"/>
      <c r="C53" s="272"/>
      <c r="D53" s="273"/>
      <c r="E53" s="272"/>
      <c r="F53" s="272"/>
      <c r="G53" s="273"/>
      <c r="H53" s="272"/>
      <c r="I53" s="272"/>
      <c r="J53" s="273"/>
      <c r="K53" s="272"/>
      <c r="L53" s="272"/>
      <c r="M53" s="273"/>
      <c r="N53" s="272"/>
      <c r="O53" s="272"/>
      <c r="P53" s="273"/>
      <c r="Q53" s="272"/>
      <c r="R53" s="272"/>
      <c r="S53" s="274"/>
      <c r="T53" s="275"/>
      <c r="U53" s="275"/>
      <c r="V53" s="274"/>
      <c r="W53" s="1943"/>
    </row>
    <row r="54" spans="1:23" ht="16.5" customHeight="1" x14ac:dyDescent="0.3">
      <c r="A54" s="1937" t="s">
        <v>44</v>
      </c>
      <c r="B54" s="272"/>
      <c r="C54" s="272"/>
      <c r="D54" s="273"/>
      <c r="E54" s="272"/>
      <c r="F54" s="272"/>
      <c r="G54" s="273"/>
      <c r="H54" s="272"/>
      <c r="I54" s="272"/>
      <c r="J54" s="273"/>
      <c r="K54" s="272"/>
      <c r="L54" s="272"/>
      <c r="M54" s="273"/>
      <c r="N54" s="272"/>
      <c r="O54" s="272"/>
      <c r="P54" s="273"/>
      <c r="Q54" s="272"/>
      <c r="R54" s="272"/>
      <c r="S54" s="274"/>
      <c r="T54" s="275"/>
      <c r="U54" s="275"/>
      <c r="V54" s="274"/>
      <c r="W54" s="1943"/>
    </row>
    <row r="55" spans="1:23" ht="16.5" customHeight="1" x14ac:dyDescent="0.3">
      <c r="A55" s="1938"/>
      <c r="B55" s="272"/>
      <c r="C55" s="272"/>
      <c r="D55" s="273"/>
      <c r="E55" s="272"/>
      <c r="F55" s="272"/>
      <c r="G55" s="273"/>
      <c r="H55" s="272"/>
      <c r="I55" s="272"/>
      <c r="J55" s="273"/>
      <c r="K55" s="272"/>
      <c r="L55" s="272"/>
      <c r="M55" s="273"/>
      <c r="N55" s="272"/>
      <c r="O55" s="272"/>
      <c r="P55" s="273"/>
      <c r="Q55" s="272"/>
      <c r="R55" s="272"/>
      <c r="S55" s="274"/>
      <c r="T55" s="275"/>
      <c r="U55" s="275"/>
      <c r="V55" s="274"/>
      <c r="W55" s="1943"/>
    </row>
    <row r="56" spans="1:23" ht="16.5" customHeight="1" x14ac:dyDescent="0.3">
      <c r="A56" s="1937" t="s">
        <v>45</v>
      </c>
      <c r="B56" s="272"/>
      <c r="C56" s="272"/>
      <c r="D56" s="273"/>
      <c r="E56" s="272"/>
      <c r="F56" s="272"/>
      <c r="G56" s="273"/>
      <c r="H56" s="272"/>
      <c r="I56" s="272"/>
      <c r="J56" s="273"/>
      <c r="K56" s="272"/>
      <c r="L56" s="272"/>
      <c r="M56" s="273"/>
      <c r="N56" s="272"/>
      <c r="O56" s="272"/>
      <c r="P56" s="273"/>
      <c r="Q56" s="272"/>
      <c r="R56" s="272"/>
      <c r="S56" s="274"/>
      <c r="T56" s="275"/>
      <c r="U56" s="275"/>
      <c r="V56" s="274"/>
      <c r="W56" s="1943"/>
    </row>
    <row r="57" spans="1:23" ht="16.5" customHeight="1" x14ac:dyDescent="0.3">
      <c r="A57" s="1938"/>
      <c r="B57" s="272"/>
      <c r="C57" s="272"/>
      <c r="D57" s="273"/>
      <c r="E57" s="272"/>
      <c r="F57" s="272"/>
      <c r="G57" s="273"/>
      <c r="H57" s="272"/>
      <c r="I57" s="272"/>
      <c r="J57" s="273"/>
      <c r="K57" s="272"/>
      <c r="L57" s="272"/>
      <c r="M57" s="273"/>
      <c r="N57" s="272"/>
      <c r="O57" s="272"/>
      <c r="P57" s="273"/>
      <c r="Q57" s="272"/>
      <c r="R57" s="272"/>
      <c r="S57" s="274"/>
      <c r="T57" s="275"/>
      <c r="U57" s="275"/>
      <c r="V57" s="274"/>
      <c r="W57" s="1943"/>
    </row>
    <row r="58" spans="1:23" ht="16.5" customHeight="1" x14ac:dyDescent="0.3">
      <c r="A58" s="1937" t="s">
        <v>46</v>
      </c>
      <c r="B58" s="276"/>
      <c r="C58" s="276"/>
      <c r="D58" s="277"/>
      <c r="E58" s="276"/>
      <c r="F58" s="276"/>
      <c r="G58" s="277"/>
      <c r="H58" s="278"/>
      <c r="I58" s="276"/>
      <c r="J58" s="277"/>
      <c r="K58" s="276"/>
      <c r="L58" s="276"/>
      <c r="M58" s="277"/>
      <c r="N58" s="276"/>
      <c r="O58" s="278"/>
      <c r="P58" s="277"/>
      <c r="Q58" s="276"/>
      <c r="R58" s="276"/>
      <c r="S58" s="277"/>
      <c r="T58" s="279"/>
      <c r="U58" s="279"/>
      <c r="V58" s="279"/>
      <c r="W58" s="1943"/>
    </row>
    <row r="59" spans="1:23" ht="16.5" customHeight="1" x14ac:dyDescent="0.3">
      <c r="A59" s="1938"/>
      <c r="B59" s="276"/>
      <c r="C59" s="276"/>
      <c r="D59" s="280"/>
      <c r="E59" s="276"/>
      <c r="F59" s="276"/>
      <c r="G59" s="280"/>
      <c r="H59" s="276"/>
      <c r="I59" s="276"/>
      <c r="J59" s="280"/>
      <c r="K59" s="276"/>
      <c r="L59" s="276"/>
      <c r="M59" s="280"/>
      <c r="N59" s="276"/>
      <c r="O59" s="276"/>
      <c r="P59" s="280"/>
      <c r="Q59" s="276"/>
      <c r="R59" s="276"/>
      <c r="S59" s="280"/>
      <c r="T59" s="279"/>
      <c r="U59" s="279"/>
      <c r="V59" s="279"/>
      <c r="W59" s="1943"/>
    </row>
    <row r="60" spans="1:23" ht="16.5" customHeight="1" x14ac:dyDescent="0.3">
      <c r="A60" s="1937" t="s">
        <v>47</v>
      </c>
      <c r="B60" s="276"/>
      <c r="C60" s="276"/>
      <c r="D60" s="277"/>
      <c r="E60" s="276"/>
      <c r="F60" s="276"/>
      <c r="G60" s="277"/>
      <c r="H60" s="276"/>
      <c r="I60" s="276"/>
      <c r="J60" s="277"/>
      <c r="K60" s="276"/>
      <c r="L60" s="276"/>
      <c r="M60" s="277"/>
      <c r="N60" s="276"/>
      <c r="O60" s="276"/>
      <c r="P60" s="277"/>
      <c r="Q60" s="276"/>
      <c r="R60" s="276"/>
      <c r="S60" s="277"/>
      <c r="T60" s="279"/>
      <c r="U60" s="279"/>
      <c r="V60" s="279"/>
      <c r="W60" s="1943"/>
    </row>
    <row r="61" spans="1:23" ht="16.5" customHeight="1" x14ac:dyDescent="0.3">
      <c r="A61" s="1938"/>
      <c r="B61" s="276"/>
      <c r="C61" s="276"/>
      <c r="D61" s="280"/>
      <c r="E61" s="276"/>
      <c r="F61" s="276"/>
      <c r="G61" s="280"/>
      <c r="H61" s="276"/>
      <c r="I61" s="276"/>
      <c r="J61" s="280"/>
      <c r="K61" s="276"/>
      <c r="L61" s="276"/>
      <c r="M61" s="280"/>
      <c r="N61" s="276"/>
      <c r="O61" s="276"/>
      <c r="P61" s="280"/>
      <c r="Q61" s="276"/>
      <c r="R61" s="276"/>
      <c r="S61" s="280"/>
      <c r="T61" s="279"/>
      <c r="U61" s="279"/>
      <c r="V61" s="279"/>
      <c r="W61" s="1943"/>
    </row>
    <row r="62" spans="1:23" ht="16.5" customHeight="1" x14ac:dyDescent="0.3">
      <c r="A62" s="1937" t="s">
        <v>48</v>
      </c>
      <c r="B62" s="276"/>
      <c r="C62" s="276"/>
      <c r="D62" s="279"/>
      <c r="E62" s="276"/>
      <c r="F62" s="276"/>
      <c r="G62" s="279"/>
      <c r="H62" s="276"/>
      <c r="I62" s="276"/>
      <c r="J62" s="279"/>
      <c r="K62" s="276"/>
      <c r="L62" s="276"/>
      <c r="M62" s="279"/>
      <c r="N62" s="276"/>
      <c r="O62" s="276"/>
      <c r="P62" s="279"/>
      <c r="Q62" s="276"/>
      <c r="R62" s="276"/>
      <c r="S62" s="279"/>
      <c r="T62" s="276"/>
      <c r="U62" s="276"/>
      <c r="V62" s="279"/>
      <c r="W62" s="1943"/>
    </row>
    <row r="63" spans="1:23" ht="16.5" customHeight="1" x14ac:dyDescent="0.3">
      <c r="A63" s="1938"/>
      <c r="B63" s="276"/>
      <c r="C63" s="276"/>
      <c r="D63" s="280"/>
      <c r="E63" s="276"/>
      <c r="F63" s="276"/>
      <c r="G63" s="280"/>
      <c r="H63" s="276"/>
      <c r="I63" s="276"/>
      <c r="J63" s="280"/>
      <c r="K63" s="276"/>
      <c r="L63" s="276"/>
      <c r="M63" s="280"/>
      <c r="N63" s="276"/>
      <c r="O63" s="276"/>
      <c r="P63" s="280"/>
      <c r="Q63" s="276"/>
      <c r="R63" s="276"/>
      <c r="S63" s="280"/>
      <c r="T63" s="276"/>
      <c r="U63" s="276"/>
      <c r="V63" s="279"/>
      <c r="W63" s="1943"/>
    </row>
    <row r="64" spans="1:23" ht="16.5" customHeight="1" x14ac:dyDescent="0.3">
      <c r="A64" s="1954" t="s">
        <v>153</v>
      </c>
      <c r="B64" s="152"/>
      <c r="C64" s="232"/>
      <c r="D64" s="153"/>
      <c r="E64" s="152" t="s">
        <v>228</v>
      </c>
      <c r="F64" s="152" t="s">
        <v>229</v>
      </c>
      <c r="G64" s="153"/>
      <c r="H64" s="152"/>
      <c r="I64" s="74" t="s">
        <v>245</v>
      </c>
      <c r="J64" s="153"/>
      <c r="K64" s="152" t="s">
        <v>230</v>
      </c>
      <c r="L64" s="152"/>
      <c r="M64" s="153"/>
      <c r="N64" s="152" t="s">
        <v>231</v>
      </c>
      <c r="O64" s="152" t="s">
        <v>244</v>
      </c>
      <c r="P64" s="153"/>
      <c r="Q64" s="152"/>
      <c r="R64" s="152"/>
      <c r="S64" s="153"/>
      <c r="T64" s="154"/>
      <c r="U64" s="154"/>
      <c r="V64" s="154"/>
      <c r="W64" s="1987" t="s">
        <v>152</v>
      </c>
    </row>
    <row r="65" spans="1:23" ht="16.5" customHeight="1" x14ac:dyDescent="0.3">
      <c r="A65" s="1955"/>
      <c r="B65" s="155"/>
      <c r="C65" s="155"/>
      <c r="D65" s="156"/>
      <c r="E65" s="155"/>
      <c r="F65" s="155" t="s">
        <v>232</v>
      </c>
      <c r="G65" s="156"/>
      <c r="H65" s="155"/>
      <c r="I65" s="155"/>
      <c r="J65" s="156"/>
      <c r="K65" s="155"/>
      <c r="L65" s="155"/>
      <c r="M65" s="156"/>
      <c r="N65" s="155" t="s">
        <v>233</v>
      </c>
      <c r="O65" s="155"/>
      <c r="P65" s="156"/>
      <c r="Q65" s="155"/>
      <c r="R65" s="155"/>
      <c r="S65" s="156"/>
      <c r="T65" s="157"/>
      <c r="U65" s="157"/>
      <c r="V65" s="157"/>
      <c r="W65" s="1988"/>
    </row>
    <row r="66" spans="1:23" ht="16.5" customHeight="1" x14ac:dyDescent="0.3">
      <c r="A66" s="1954" t="s">
        <v>154</v>
      </c>
      <c r="B66" s="152"/>
      <c r="C66" s="152"/>
      <c r="D66" s="153"/>
      <c r="E66" s="152" t="s">
        <v>234</v>
      </c>
      <c r="F66" s="152"/>
      <c r="G66" s="153"/>
      <c r="H66" s="152" t="s">
        <v>235</v>
      </c>
      <c r="I66" s="152" t="s">
        <v>236</v>
      </c>
      <c r="J66" s="153"/>
      <c r="K66" s="152" t="s">
        <v>237</v>
      </c>
      <c r="L66" s="152" t="s">
        <v>238</v>
      </c>
      <c r="M66" s="153"/>
      <c r="N66" s="152" t="s">
        <v>239</v>
      </c>
      <c r="O66" s="152"/>
      <c r="P66" s="153"/>
      <c r="Q66" s="152"/>
      <c r="R66" s="152"/>
      <c r="S66" s="153"/>
      <c r="T66" s="154"/>
      <c r="U66" s="154"/>
      <c r="V66" s="154"/>
      <c r="W66" s="1988"/>
    </row>
    <row r="67" spans="1:23" ht="16.5" customHeight="1" x14ac:dyDescent="0.3">
      <c r="A67" s="1955"/>
      <c r="B67" s="155"/>
      <c r="C67" s="155"/>
      <c r="D67" s="156"/>
      <c r="E67" s="155"/>
      <c r="F67" s="155"/>
      <c r="G67" s="156"/>
      <c r="H67" s="155"/>
      <c r="I67" s="155"/>
      <c r="J67" s="156"/>
      <c r="K67" s="155"/>
      <c r="L67" s="155"/>
      <c r="M67" s="156"/>
      <c r="N67" s="155"/>
      <c r="O67" s="155"/>
      <c r="P67" s="156"/>
      <c r="Q67" s="155"/>
      <c r="R67" s="155"/>
      <c r="S67" s="156"/>
      <c r="T67" s="157"/>
      <c r="U67" s="157"/>
      <c r="V67" s="157"/>
      <c r="W67" s="1988"/>
    </row>
    <row r="68" spans="1:23" ht="16.5" customHeight="1" x14ac:dyDescent="0.3">
      <c r="A68" s="1954" t="s">
        <v>155</v>
      </c>
      <c r="B68" s="152"/>
      <c r="C68" s="152"/>
      <c r="D68" s="154"/>
      <c r="E68" s="152" t="s">
        <v>227</v>
      </c>
      <c r="F68" s="152"/>
      <c r="G68" s="154"/>
      <c r="H68" s="74"/>
      <c r="I68" s="152"/>
      <c r="J68" s="154"/>
      <c r="K68" s="74" t="s">
        <v>251</v>
      </c>
      <c r="L68" s="152"/>
      <c r="M68" s="154"/>
      <c r="N68" s="74"/>
      <c r="O68" s="152"/>
      <c r="P68" s="154"/>
      <c r="Q68" s="152"/>
      <c r="R68" s="152"/>
      <c r="S68" s="154"/>
      <c r="T68" s="152"/>
      <c r="U68" s="152"/>
      <c r="V68" s="154"/>
      <c r="W68" s="1988"/>
    </row>
    <row r="69" spans="1:23" ht="16.5" customHeight="1" x14ac:dyDescent="0.3">
      <c r="A69" s="1955"/>
      <c r="B69" s="155"/>
      <c r="C69" s="155"/>
      <c r="D69" s="156"/>
      <c r="E69" s="155"/>
      <c r="F69" s="155"/>
      <c r="G69" s="156"/>
      <c r="H69" s="155"/>
      <c r="I69" s="155"/>
      <c r="J69" s="156"/>
      <c r="K69" s="338" t="s">
        <v>252</v>
      </c>
      <c r="L69" s="155" t="s">
        <v>258</v>
      </c>
      <c r="M69" s="156"/>
      <c r="N69" s="338"/>
      <c r="O69" s="155"/>
      <c r="P69" s="156"/>
      <c r="Q69" s="155"/>
      <c r="R69" s="155"/>
      <c r="S69" s="156"/>
      <c r="T69" s="155"/>
      <c r="U69" s="155"/>
      <c r="V69" s="157"/>
      <c r="W69" s="1988"/>
    </row>
    <row r="70" spans="1:23" ht="16.5" customHeight="1" x14ac:dyDescent="0.3">
      <c r="A70" s="80"/>
      <c r="B70" s="158"/>
      <c r="C70" s="158"/>
      <c r="D70" s="159"/>
      <c r="E70" s="158"/>
      <c r="F70" s="158"/>
      <c r="G70" s="159"/>
      <c r="H70" s="158"/>
      <c r="I70" s="158"/>
      <c r="J70" s="159"/>
      <c r="K70" s="158"/>
      <c r="L70" s="158"/>
      <c r="M70" s="159"/>
      <c r="N70" s="158"/>
      <c r="O70" s="158"/>
      <c r="P70" s="159"/>
      <c r="Q70" s="158"/>
      <c r="R70" s="158"/>
      <c r="S70" s="159"/>
      <c r="T70" s="158"/>
      <c r="U70" s="158"/>
      <c r="V70" s="160"/>
      <c r="W70" s="1988"/>
    </row>
    <row r="71" spans="1:23" ht="16.5" customHeight="1" x14ac:dyDescent="0.3">
      <c r="A71" s="84"/>
      <c r="B71" s="161"/>
      <c r="C71" s="161"/>
      <c r="D71" s="162"/>
      <c r="E71" s="161"/>
      <c r="F71" s="161"/>
      <c r="G71" s="162"/>
      <c r="H71" s="161"/>
      <c r="I71" s="161"/>
      <c r="J71" s="162"/>
      <c r="K71" s="161"/>
      <c r="L71" s="161"/>
      <c r="M71" s="162"/>
      <c r="N71" s="161"/>
      <c r="O71" s="161"/>
      <c r="P71" s="162"/>
      <c r="Q71" s="161"/>
      <c r="R71" s="161"/>
      <c r="S71" s="162"/>
      <c r="T71" s="161"/>
      <c r="U71" s="161"/>
      <c r="V71" s="163"/>
      <c r="W71" s="1988"/>
    </row>
    <row r="72" spans="1:23" ht="16.5" customHeight="1" x14ac:dyDescent="0.3">
      <c r="A72" s="1956" t="s">
        <v>49</v>
      </c>
      <c r="B72" s="154"/>
      <c r="C72" s="154"/>
      <c r="D72" s="153"/>
      <c r="E72" s="154"/>
      <c r="F72" s="154"/>
      <c r="G72" s="153"/>
      <c r="H72" s="154"/>
      <c r="I72" s="154"/>
      <c r="J72" s="153"/>
      <c r="K72" s="154"/>
      <c r="L72" s="154"/>
      <c r="M72" s="153"/>
      <c r="N72" s="154" t="s">
        <v>249</v>
      </c>
      <c r="O72" s="154"/>
      <c r="P72" s="153"/>
      <c r="Q72" s="154"/>
      <c r="R72" s="154"/>
      <c r="S72" s="153"/>
      <c r="T72" s="164"/>
      <c r="U72" s="153"/>
      <c r="V72" s="164"/>
      <c r="W72" s="1988"/>
    </row>
    <row r="73" spans="1:23" ht="16.5" customHeight="1" x14ac:dyDescent="0.3">
      <c r="A73" s="1955"/>
      <c r="B73" s="157"/>
      <c r="C73" s="157"/>
      <c r="D73" s="156"/>
      <c r="E73" s="157"/>
      <c r="F73" s="157"/>
      <c r="G73" s="156"/>
      <c r="H73" s="157"/>
      <c r="I73" s="157"/>
      <c r="J73" s="156"/>
      <c r="K73" s="157"/>
      <c r="L73" s="157"/>
      <c r="M73" s="156"/>
      <c r="N73" s="157" t="s">
        <v>250</v>
      </c>
      <c r="O73" s="157"/>
      <c r="P73" s="156"/>
      <c r="Q73" s="157"/>
      <c r="R73" s="157"/>
      <c r="S73" s="156"/>
      <c r="T73" s="165"/>
      <c r="U73" s="156"/>
      <c r="V73" s="165"/>
      <c r="W73" s="1988"/>
    </row>
    <row r="74" spans="1:23" ht="16.5" customHeight="1" x14ac:dyDescent="0.3">
      <c r="A74" s="1956" t="s">
        <v>50</v>
      </c>
      <c r="B74" s="154"/>
      <c r="C74" s="154"/>
      <c r="D74" s="153"/>
      <c r="E74" s="154"/>
      <c r="F74" s="154"/>
      <c r="G74" s="153"/>
      <c r="H74" s="154"/>
      <c r="I74" s="154"/>
      <c r="J74" s="153"/>
      <c r="K74" s="154" t="s">
        <v>247</v>
      </c>
      <c r="L74" s="154"/>
      <c r="M74" s="153"/>
      <c r="N74" s="154"/>
      <c r="O74" s="154"/>
      <c r="P74" s="153"/>
      <c r="Q74" s="154"/>
      <c r="R74" s="154"/>
      <c r="S74" s="153"/>
      <c r="T74" s="164"/>
      <c r="U74" s="153"/>
      <c r="V74" s="164"/>
      <c r="W74" s="1988"/>
    </row>
    <row r="75" spans="1:23" ht="16.5" customHeight="1" x14ac:dyDescent="0.3">
      <c r="A75" s="1955"/>
      <c r="B75" s="157"/>
      <c r="C75" s="157"/>
      <c r="D75" s="156"/>
      <c r="E75" s="157"/>
      <c r="F75" s="157"/>
      <c r="G75" s="156"/>
      <c r="H75" s="157" t="s">
        <v>253</v>
      </c>
      <c r="I75" s="157"/>
      <c r="J75" s="156"/>
      <c r="K75" s="157" t="s">
        <v>248</v>
      </c>
      <c r="L75" s="157"/>
      <c r="M75" s="156"/>
      <c r="N75" s="157"/>
      <c r="O75" s="157"/>
      <c r="P75" s="156"/>
      <c r="Q75" s="157"/>
      <c r="R75" s="157"/>
      <c r="S75" s="156"/>
      <c r="T75" s="165"/>
      <c r="U75" s="156"/>
      <c r="V75" s="165"/>
      <c r="W75" s="1988"/>
    </row>
    <row r="76" spans="1:23" ht="16.5" customHeight="1" x14ac:dyDescent="0.3">
      <c r="A76" s="1957" t="s">
        <v>51</v>
      </c>
      <c r="B76" s="64"/>
      <c r="C76" s="64"/>
      <c r="D76" s="70"/>
      <c r="E76" s="64"/>
      <c r="F76" s="64"/>
      <c r="G76" s="70"/>
      <c r="H76" s="64"/>
      <c r="I76" s="64"/>
      <c r="J76" s="70"/>
      <c r="K76" s="64"/>
      <c r="L76" s="64"/>
      <c r="M76" s="70"/>
      <c r="N76" s="64"/>
      <c r="O76" s="64"/>
      <c r="P76" s="70"/>
      <c r="Q76" s="64"/>
      <c r="R76" s="64"/>
      <c r="S76" s="70"/>
      <c r="T76" s="87"/>
      <c r="U76" s="70"/>
      <c r="V76" s="87"/>
    </row>
    <row r="77" spans="1:23" ht="16.5" customHeight="1" x14ac:dyDescent="0.3">
      <c r="A77" s="1958"/>
      <c r="B77" s="61"/>
      <c r="C77" s="61"/>
      <c r="D77" s="71"/>
      <c r="E77" s="61"/>
      <c r="F77" s="61"/>
      <c r="G77" s="71"/>
      <c r="H77" s="61"/>
      <c r="I77" s="61"/>
      <c r="J77" s="71"/>
      <c r="K77" s="61"/>
      <c r="L77" s="61"/>
      <c r="M77" s="71"/>
      <c r="N77" s="61"/>
      <c r="O77" s="61"/>
      <c r="P77" s="71"/>
      <c r="Q77" s="61"/>
      <c r="R77" s="61"/>
      <c r="S77" s="71"/>
      <c r="T77" s="62"/>
      <c r="U77" s="71"/>
      <c r="V77" s="62"/>
    </row>
    <row r="78" spans="1:23" ht="16.5" customHeight="1" x14ac:dyDescent="0.3">
      <c r="A78" s="1937" t="s">
        <v>52</v>
      </c>
      <c r="B78" s="59"/>
      <c r="C78" s="59"/>
      <c r="D78" s="70"/>
      <c r="E78" s="59"/>
      <c r="F78" s="59"/>
      <c r="G78" s="70"/>
      <c r="H78" s="59"/>
      <c r="I78" s="59"/>
      <c r="J78" s="70"/>
      <c r="K78" s="66"/>
      <c r="L78" s="59"/>
      <c r="M78" s="60"/>
      <c r="N78" s="59"/>
      <c r="O78" s="59"/>
      <c r="P78" s="60"/>
      <c r="Q78" s="59"/>
      <c r="R78" s="59"/>
      <c r="S78" s="70"/>
      <c r="T78" s="59"/>
      <c r="U78" s="59"/>
      <c r="V78" s="63"/>
      <c r="W78" s="1979" t="s">
        <v>146</v>
      </c>
    </row>
    <row r="79" spans="1:23" ht="16.5" customHeight="1" x14ac:dyDescent="0.3">
      <c r="A79" s="1938"/>
      <c r="B79" s="61"/>
      <c r="C79" s="61"/>
      <c r="D79" s="71"/>
      <c r="E79" s="61"/>
      <c r="F79" s="61"/>
      <c r="G79" s="71"/>
      <c r="H79" s="61"/>
      <c r="I79" s="61"/>
      <c r="J79" s="71"/>
      <c r="K79" s="61"/>
      <c r="L79" s="61"/>
      <c r="M79" s="62"/>
      <c r="N79" s="61"/>
      <c r="O79" s="61"/>
      <c r="P79" s="62"/>
      <c r="Q79" s="61"/>
      <c r="R79" s="61"/>
      <c r="S79" s="71"/>
      <c r="T79" s="61"/>
      <c r="U79" s="61"/>
      <c r="V79" s="62"/>
      <c r="W79" s="1979"/>
    </row>
    <row r="80" spans="1:23" ht="16.5" customHeight="1" x14ac:dyDescent="0.3">
      <c r="A80" s="1937" t="s">
        <v>53</v>
      </c>
      <c r="B80" s="59"/>
      <c r="C80" s="59"/>
      <c r="D80" s="70"/>
      <c r="E80" s="59"/>
      <c r="F80" s="59"/>
      <c r="G80" s="70"/>
      <c r="H80" s="59"/>
      <c r="I80" s="59"/>
      <c r="J80" s="70"/>
      <c r="K80" s="59"/>
      <c r="L80" s="59"/>
      <c r="M80" s="60"/>
      <c r="N80" s="59"/>
      <c r="O80" s="59"/>
      <c r="P80" s="60"/>
      <c r="Q80" s="59"/>
      <c r="R80" s="59"/>
      <c r="S80" s="70"/>
      <c r="T80" s="59"/>
      <c r="U80" s="59"/>
      <c r="V80" s="63"/>
      <c r="W80" s="1979"/>
    </row>
    <row r="81" spans="1:23" ht="16.5" customHeight="1" x14ac:dyDescent="0.3">
      <c r="A81" s="1938"/>
      <c r="B81" s="61"/>
      <c r="C81" s="61"/>
      <c r="D81" s="71"/>
      <c r="E81" s="61"/>
      <c r="F81" s="61"/>
      <c r="G81" s="71"/>
      <c r="H81" s="66"/>
      <c r="I81" s="61"/>
      <c r="J81" s="71"/>
      <c r="K81" s="61"/>
      <c r="L81" s="61"/>
      <c r="M81" s="62"/>
      <c r="N81" s="61"/>
      <c r="O81" s="61"/>
      <c r="P81" s="62"/>
      <c r="Q81" s="61"/>
      <c r="R81" s="61"/>
      <c r="S81" s="71"/>
      <c r="T81" s="61"/>
      <c r="U81" s="61"/>
      <c r="V81" s="62"/>
      <c r="W81" s="1979"/>
    </row>
    <row r="82" spans="1:23" ht="16.5" customHeight="1" x14ac:dyDescent="0.3">
      <c r="A82" s="1937" t="s">
        <v>54</v>
      </c>
      <c r="B82" s="59"/>
      <c r="C82" s="59"/>
      <c r="D82" s="70"/>
      <c r="E82" s="59"/>
      <c r="F82" s="59"/>
      <c r="G82" s="70"/>
      <c r="H82" s="59"/>
      <c r="I82" s="68"/>
      <c r="J82" s="70"/>
      <c r="K82" s="59"/>
      <c r="L82" s="59"/>
      <c r="M82" s="60"/>
      <c r="N82" s="59"/>
      <c r="O82" s="59"/>
      <c r="P82" s="60"/>
      <c r="Q82" s="59"/>
      <c r="R82" s="59"/>
      <c r="S82" s="70"/>
      <c r="T82" s="64"/>
      <c r="U82" s="64"/>
      <c r="V82" s="63"/>
      <c r="W82" s="1979"/>
    </row>
    <row r="83" spans="1:23" ht="16.5" customHeight="1" x14ac:dyDescent="0.3">
      <c r="A83" s="1938"/>
      <c r="B83" s="66"/>
      <c r="C83" s="61"/>
      <c r="D83" s="71"/>
      <c r="E83" s="61"/>
      <c r="F83" s="61"/>
      <c r="G83" s="71"/>
      <c r="H83" s="61"/>
      <c r="I83" s="69"/>
      <c r="J83" s="71"/>
      <c r="K83" s="66"/>
      <c r="L83" s="61"/>
      <c r="M83" s="62"/>
      <c r="N83" s="66"/>
      <c r="O83" s="61"/>
      <c r="P83" s="62"/>
      <c r="Q83" s="61"/>
      <c r="R83" s="61"/>
      <c r="S83" s="71"/>
      <c r="T83" s="61"/>
      <c r="U83" s="61"/>
      <c r="V83" s="62"/>
      <c r="W83" s="1979"/>
    </row>
    <row r="84" spans="1:23" ht="16.5" customHeight="1" x14ac:dyDescent="0.3">
      <c r="A84" s="1937" t="s">
        <v>55</v>
      </c>
      <c r="B84" s="59"/>
      <c r="C84" s="59"/>
      <c r="D84" s="70"/>
      <c r="E84" s="59"/>
      <c r="F84" s="59"/>
      <c r="G84" s="70"/>
      <c r="H84" s="59"/>
      <c r="I84" s="59"/>
      <c r="J84" s="70"/>
      <c r="K84" s="59"/>
      <c r="L84" s="59"/>
      <c r="M84" s="60"/>
      <c r="N84" s="68"/>
      <c r="O84" s="59"/>
      <c r="P84" s="60"/>
      <c r="Q84" s="64"/>
      <c r="R84" s="64"/>
      <c r="S84" s="63"/>
      <c r="T84" s="64"/>
      <c r="U84" s="64"/>
      <c r="V84" s="63"/>
      <c r="W84" s="1979"/>
    </row>
    <row r="85" spans="1:23" ht="16.5" customHeight="1" x14ac:dyDescent="0.3">
      <c r="A85" s="1938"/>
      <c r="B85" s="61"/>
      <c r="C85" s="61"/>
      <c r="D85" s="71"/>
      <c r="E85" s="61"/>
      <c r="F85" s="61"/>
      <c r="G85" s="71"/>
      <c r="H85" s="66"/>
      <c r="I85" s="61"/>
      <c r="J85" s="71"/>
      <c r="K85" s="61"/>
      <c r="L85" s="61"/>
      <c r="M85" s="62"/>
      <c r="N85" s="66"/>
      <c r="O85" s="61"/>
      <c r="P85" s="62"/>
      <c r="Q85" s="61"/>
      <c r="R85" s="61"/>
      <c r="S85" s="73"/>
      <c r="T85" s="61"/>
      <c r="U85" s="61"/>
      <c r="V85" s="62"/>
      <c r="W85" s="1979"/>
    </row>
    <row r="86" spans="1:23" ht="16.5" customHeight="1" x14ac:dyDescent="0.3">
      <c r="A86" s="1937" t="s">
        <v>56</v>
      </c>
      <c r="B86" s="59"/>
      <c r="C86" s="64"/>
      <c r="D86" s="63"/>
      <c r="E86" s="59"/>
      <c r="F86" s="64"/>
      <c r="G86" s="63"/>
      <c r="H86" s="64"/>
      <c r="I86" s="64"/>
      <c r="J86" s="63"/>
      <c r="K86" s="59"/>
      <c r="L86" s="64"/>
      <c r="M86" s="63"/>
      <c r="N86" s="64"/>
      <c r="O86" s="64"/>
      <c r="P86" s="70"/>
      <c r="Q86" s="64"/>
      <c r="R86" s="64"/>
      <c r="S86" s="65"/>
      <c r="T86" s="64"/>
      <c r="U86" s="64"/>
      <c r="V86" s="88"/>
      <c r="W86" s="1979"/>
    </row>
    <row r="87" spans="1:23" ht="16.5" customHeight="1" x14ac:dyDescent="0.3">
      <c r="A87" s="1938"/>
      <c r="B87" s="61"/>
      <c r="C87" s="61"/>
      <c r="D87" s="62"/>
      <c r="E87" s="61"/>
      <c r="F87" s="61"/>
      <c r="G87" s="62"/>
      <c r="H87" s="66"/>
      <c r="I87" s="61"/>
      <c r="J87" s="62"/>
      <c r="K87" s="61"/>
      <c r="L87" s="76"/>
      <c r="M87" s="62"/>
      <c r="N87" s="61"/>
      <c r="O87" s="61"/>
      <c r="P87" s="71"/>
      <c r="Q87" s="61"/>
      <c r="R87" s="61"/>
      <c r="S87" s="67"/>
      <c r="T87" s="61"/>
      <c r="U87" s="61"/>
      <c r="V87" s="89"/>
      <c r="W87" s="1979"/>
    </row>
    <row r="88" spans="1:23" ht="16.5" customHeight="1" x14ac:dyDescent="0.3">
      <c r="A88" s="1937" t="s">
        <v>57</v>
      </c>
      <c r="B88" s="68"/>
      <c r="C88" s="68"/>
      <c r="D88" s="63"/>
      <c r="E88" s="68"/>
      <c r="F88" s="64"/>
      <c r="G88" s="63"/>
      <c r="H88" s="64"/>
      <c r="I88" s="64"/>
      <c r="J88" s="63"/>
      <c r="K88" s="68"/>
      <c r="L88" s="64"/>
      <c r="M88" s="63"/>
      <c r="N88" s="64"/>
      <c r="O88" s="64"/>
      <c r="P88" s="72"/>
      <c r="Q88" s="64"/>
      <c r="R88" s="64"/>
      <c r="S88" s="63"/>
      <c r="T88" s="64"/>
      <c r="U88" s="64"/>
      <c r="V88" s="60"/>
      <c r="W88" s="1979"/>
    </row>
    <row r="89" spans="1:23" ht="16.5" customHeight="1" x14ac:dyDescent="0.3">
      <c r="A89" s="1938"/>
      <c r="B89" s="61"/>
      <c r="C89" s="61"/>
      <c r="D89" s="62"/>
      <c r="E89" s="69"/>
      <c r="F89" s="61"/>
      <c r="G89" s="62"/>
      <c r="H89" s="90"/>
      <c r="I89" s="76"/>
      <c r="J89" s="62"/>
      <c r="K89" s="69"/>
      <c r="L89" s="61"/>
      <c r="M89" s="62"/>
      <c r="N89" s="61"/>
      <c r="O89" s="61"/>
      <c r="P89" s="71"/>
      <c r="Q89" s="61"/>
      <c r="R89" s="61"/>
      <c r="S89" s="73"/>
      <c r="T89" s="61"/>
      <c r="U89" s="61"/>
      <c r="V89" s="62"/>
      <c r="W89" s="1979"/>
    </row>
    <row r="90" spans="1:23" ht="16.5" customHeight="1" x14ac:dyDescent="0.3">
      <c r="A90" s="1937" t="s">
        <v>58</v>
      </c>
      <c r="B90" s="59"/>
      <c r="C90" s="59"/>
      <c r="D90" s="60"/>
      <c r="E90" s="59"/>
      <c r="F90" s="59"/>
      <c r="G90" s="60"/>
      <c r="H90" s="59"/>
      <c r="I90" s="59"/>
      <c r="J90" s="60"/>
      <c r="K90" s="59"/>
      <c r="L90" s="59"/>
      <c r="M90" s="60"/>
      <c r="N90" s="59"/>
      <c r="O90" s="59"/>
      <c r="P90" s="63"/>
      <c r="Q90" s="68"/>
      <c r="R90" s="68"/>
      <c r="S90" s="63"/>
      <c r="T90" s="68"/>
      <c r="U90" s="68"/>
      <c r="V90" s="60"/>
      <c r="W90" s="1979"/>
    </row>
    <row r="91" spans="1:23" ht="16.5" customHeight="1" x14ac:dyDescent="0.3">
      <c r="A91" s="1938"/>
      <c r="B91" s="61"/>
      <c r="C91" s="61"/>
      <c r="D91" s="62"/>
      <c r="E91" s="61"/>
      <c r="F91" s="61"/>
      <c r="G91" s="62"/>
      <c r="H91" s="61"/>
      <c r="I91" s="61"/>
      <c r="J91" s="62"/>
      <c r="K91" s="61"/>
      <c r="L91" s="61"/>
      <c r="M91" s="62"/>
      <c r="N91" s="61"/>
      <c r="O91" s="61"/>
      <c r="P91" s="62"/>
      <c r="Q91" s="69"/>
      <c r="R91" s="69"/>
      <c r="S91" s="62"/>
      <c r="T91" s="69"/>
      <c r="U91" s="69"/>
      <c r="V91" s="62"/>
      <c r="W91" s="1979"/>
    </row>
    <row r="92" spans="1:23" ht="16.5" customHeight="1" x14ac:dyDescent="0.3">
      <c r="A92" s="1937" t="s">
        <v>59</v>
      </c>
      <c r="B92" s="59"/>
      <c r="C92" s="59"/>
      <c r="D92" s="60"/>
      <c r="E92" s="59"/>
      <c r="F92" s="59"/>
      <c r="G92" s="60"/>
      <c r="H92" s="59"/>
      <c r="I92" s="59"/>
      <c r="J92" s="60"/>
      <c r="K92" s="59"/>
      <c r="L92" s="59"/>
      <c r="M92" s="60"/>
      <c r="N92" s="59"/>
      <c r="O92" s="60"/>
      <c r="P92" s="72"/>
      <c r="Q92" s="64"/>
      <c r="R92" s="64"/>
      <c r="S92" s="63"/>
      <c r="T92" s="64"/>
      <c r="U92" s="64"/>
      <c r="V92" s="60"/>
      <c r="W92" s="1979"/>
    </row>
    <row r="93" spans="1:23" ht="16.5" customHeight="1" x14ac:dyDescent="0.3">
      <c r="A93" s="1938"/>
      <c r="B93" s="61"/>
      <c r="C93" s="61"/>
      <c r="D93" s="62"/>
      <c r="E93" s="61"/>
      <c r="F93" s="61"/>
      <c r="G93" s="62"/>
      <c r="H93" s="61"/>
      <c r="I93" s="61"/>
      <c r="J93" s="62"/>
      <c r="K93" s="61"/>
      <c r="L93" s="61"/>
      <c r="M93" s="62"/>
      <c r="N93" s="61"/>
      <c r="O93" s="60"/>
      <c r="P93" s="71"/>
      <c r="Q93" s="61"/>
      <c r="R93" s="61"/>
      <c r="S93" s="73"/>
      <c r="T93" s="61"/>
      <c r="U93" s="61"/>
      <c r="V93" s="62"/>
      <c r="W93" s="1979"/>
    </row>
    <row r="94" spans="1:23" ht="16.5" customHeight="1" x14ac:dyDescent="0.3">
      <c r="A94" s="1937" t="s">
        <v>60</v>
      </c>
      <c r="B94" s="68"/>
      <c r="C94" s="59"/>
      <c r="D94" s="63"/>
      <c r="E94" s="68"/>
      <c r="F94" s="59"/>
      <c r="G94" s="63"/>
      <c r="H94" s="59"/>
      <c r="I94" s="68"/>
      <c r="J94" s="63"/>
      <c r="K94" s="59"/>
      <c r="L94" s="68"/>
      <c r="M94" s="63"/>
      <c r="N94" s="68"/>
      <c r="O94" s="74"/>
      <c r="P94" s="72"/>
      <c r="Q94" s="64"/>
      <c r="R94" s="64"/>
      <c r="S94" s="65"/>
      <c r="T94" s="64"/>
      <c r="U94" s="64"/>
      <c r="V94" s="88"/>
      <c r="W94" s="1979"/>
    </row>
    <row r="95" spans="1:23" ht="16.5" customHeight="1" x14ac:dyDescent="0.3">
      <c r="A95" s="1938"/>
      <c r="B95" s="69"/>
      <c r="C95" s="61"/>
      <c r="D95" s="62"/>
      <c r="E95" s="69"/>
      <c r="F95" s="69"/>
      <c r="G95" s="62"/>
      <c r="H95" s="61"/>
      <c r="I95" s="69"/>
      <c r="J95" s="62"/>
      <c r="K95" s="61"/>
      <c r="L95" s="69"/>
      <c r="M95" s="62"/>
      <c r="N95" s="69"/>
      <c r="O95" s="75"/>
      <c r="P95" s="71"/>
      <c r="Q95" s="61"/>
      <c r="R95" s="61"/>
      <c r="S95" s="67"/>
      <c r="T95" s="61"/>
      <c r="U95" s="61"/>
      <c r="V95" s="91"/>
      <c r="W95" s="1979"/>
    </row>
    <row r="96" spans="1:23" ht="16.5" customHeight="1" x14ac:dyDescent="0.3">
      <c r="A96" s="1959" t="s">
        <v>61</v>
      </c>
      <c r="B96" s="59"/>
      <c r="C96" s="59"/>
      <c r="D96" s="63"/>
      <c r="E96" s="59"/>
      <c r="F96" s="59"/>
      <c r="G96" s="63"/>
      <c r="H96" s="59"/>
      <c r="I96" s="64"/>
      <c r="J96" s="70"/>
      <c r="K96" s="59"/>
      <c r="L96" s="59"/>
      <c r="M96" s="63"/>
      <c r="N96" s="63"/>
      <c r="O96" s="59"/>
      <c r="P96" s="63"/>
      <c r="Q96" s="64"/>
      <c r="R96" s="64"/>
      <c r="S96" s="72"/>
      <c r="T96" s="92"/>
      <c r="U96" s="72"/>
      <c r="V96" s="92"/>
      <c r="W96" s="1979"/>
    </row>
    <row r="97" spans="1:23" ht="16.5" customHeight="1" x14ac:dyDescent="0.3">
      <c r="A97" s="1960"/>
      <c r="B97" s="66"/>
      <c r="C97" s="66"/>
      <c r="D97" s="62"/>
      <c r="E97" s="66"/>
      <c r="F97" s="66"/>
      <c r="G97" s="62"/>
      <c r="H97" s="59"/>
      <c r="I97" s="117"/>
      <c r="J97" s="71"/>
      <c r="K97" s="66"/>
      <c r="L97" s="69"/>
      <c r="M97" s="62"/>
      <c r="N97" s="62"/>
      <c r="O97" s="66"/>
      <c r="P97" s="62"/>
      <c r="Q97" s="61"/>
      <c r="R97" s="61"/>
      <c r="S97" s="71"/>
      <c r="T97" s="62"/>
      <c r="U97" s="71"/>
      <c r="V97" s="62"/>
      <c r="W97" s="1979"/>
    </row>
    <row r="98" spans="1:23" ht="16.5" customHeight="1" x14ac:dyDescent="0.3">
      <c r="A98" s="1937" t="s">
        <v>62</v>
      </c>
      <c r="B98" s="59"/>
      <c r="C98" s="59"/>
      <c r="D98" s="70"/>
      <c r="E98" s="59"/>
      <c r="F98" s="68"/>
      <c r="G98" s="70"/>
      <c r="H98" s="59"/>
      <c r="I98" s="68"/>
      <c r="J98" s="70"/>
      <c r="K98" s="59"/>
      <c r="L98" s="68"/>
      <c r="M98" s="63"/>
      <c r="N98" s="66"/>
      <c r="O98" s="68"/>
      <c r="P98" s="72"/>
      <c r="Q98" s="64"/>
      <c r="R98" s="64"/>
      <c r="S98" s="65"/>
      <c r="T98" s="64"/>
      <c r="U98" s="64"/>
      <c r="V98" s="60"/>
      <c r="W98" s="1979"/>
    </row>
    <row r="99" spans="1:23" ht="16.5" customHeight="1" x14ac:dyDescent="0.3">
      <c r="A99" s="1938"/>
      <c r="B99" s="66"/>
      <c r="C99" s="116"/>
      <c r="D99" s="85"/>
      <c r="E99" s="69"/>
      <c r="F99" s="116"/>
      <c r="G99" s="85"/>
      <c r="H99" s="66"/>
      <c r="I99" s="118"/>
      <c r="J99" s="85"/>
      <c r="K99" s="118"/>
      <c r="L99" s="118"/>
      <c r="M99" s="73"/>
      <c r="N99" s="118"/>
      <c r="O99" s="118"/>
      <c r="P99" s="71"/>
      <c r="Q99" s="61"/>
      <c r="R99" s="61"/>
      <c r="S99" s="67"/>
      <c r="T99" s="61"/>
      <c r="U99" s="61"/>
      <c r="V99" s="62"/>
      <c r="W99" s="1979"/>
    </row>
    <row r="100" spans="1:23" ht="16.5" customHeight="1" x14ac:dyDescent="0.3">
      <c r="A100" s="1937" t="s">
        <v>63</v>
      </c>
      <c r="B100" s="68"/>
      <c r="C100" s="68"/>
      <c r="D100" s="63"/>
      <c r="E100" s="68"/>
      <c r="F100" s="68"/>
      <c r="G100" s="63"/>
      <c r="H100" s="68"/>
      <c r="I100" s="68"/>
      <c r="J100" s="63"/>
      <c r="K100" s="68"/>
      <c r="L100" s="68"/>
      <c r="M100" s="63"/>
      <c r="N100" s="68"/>
      <c r="O100" s="68"/>
      <c r="P100" s="63"/>
      <c r="Q100" s="64"/>
      <c r="R100" s="64"/>
      <c r="S100" s="63"/>
      <c r="T100" s="64"/>
      <c r="U100" s="64"/>
      <c r="V100" s="60"/>
      <c r="W100" s="1979"/>
    </row>
    <row r="101" spans="1:23" ht="16.5" customHeight="1" x14ac:dyDescent="0.3">
      <c r="A101" s="1938"/>
      <c r="B101" s="69"/>
      <c r="C101" s="69"/>
      <c r="D101" s="62"/>
      <c r="E101" s="69"/>
      <c r="F101" s="69"/>
      <c r="G101" s="62"/>
      <c r="H101" s="69"/>
      <c r="I101" s="69"/>
      <c r="J101" s="62"/>
      <c r="K101" s="69"/>
      <c r="L101" s="69"/>
      <c r="M101" s="62"/>
      <c r="N101" s="69"/>
      <c r="O101" s="69"/>
      <c r="P101" s="62"/>
      <c r="Q101" s="61"/>
      <c r="R101" s="61"/>
      <c r="S101" s="73"/>
      <c r="T101" s="61"/>
      <c r="U101" s="61"/>
      <c r="V101" s="62"/>
      <c r="W101" s="1979"/>
    </row>
    <row r="102" spans="1:23" ht="16.5" customHeight="1" x14ac:dyDescent="0.3">
      <c r="A102" s="93"/>
      <c r="B102" s="94"/>
      <c r="C102" s="94"/>
      <c r="D102" s="94"/>
      <c r="E102" s="94"/>
      <c r="F102" s="94"/>
      <c r="G102" s="94"/>
      <c r="H102" s="94"/>
      <c r="I102" s="94"/>
      <c r="J102" s="94"/>
      <c r="K102" s="94"/>
      <c r="L102" s="94"/>
      <c r="M102" s="94"/>
      <c r="N102" s="94"/>
      <c r="O102" s="94"/>
      <c r="P102" s="94"/>
      <c r="Q102" s="94"/>
      <c r="R102" s="94"/>
      <c r="S102" s="94"/>
      <c r="T102" s="94"/>
      <c r="U102" s="78"/>
      <c r="V102" s="78"/>
      <c r="W102" s="78"/>
    </row>
    <row r="103" spans="1:23" ht="16.5" customHeight="1" x14ac:dyDescent="0.3">
      <c r="A103" s="95"/>
      <c r="B103" s="96"/>
      <c r="C103" s="96"/>
      <c r="D103" s="96"/>
      <c r="E103" s="96"/>
      <c r="F103" s="96"/>
      <c r="G103" s="96"/>
      <c r="H103" s="96"/>
      <c r="I103" s="96"/>
      <c r="J103" s="96"/>
      <c r="K103" s="96"/>
      <c r="L103" s="96"/>
      <c r="M103" s="96"/>
      <c r="N103" s="96"/>
      <c r="O103" s="96"/>
      <c r="P103" s="96"/>
      <c r="Q103" s="96"/>
      <c r="R103" s="96"/>
      <c r="S103" s="96"/>
      <c r="T103" s="96"/>
      <c r="U103" s="82"/>
      <c r="V103" s="82"/>
      <c r="W103" s="82"/>
    </row>
    <row r="104" spans="1:23" ht="16.5" customHeight="1" x14ac:dyDescent="0.3">
      <c r="A104" s="95"/>
      <c r="B104" s="96"/>
      <c r="C104" s="96"/>
      <c r="D104" s="96"/>
      <c r="E104" s="96"/>
      <c r="F104" s="96"/>
      <c r="G104" s="96"/>
      <c r="H104" s="96"/>
      <c r="I104" s="96"/>
      <c r="J104" s="96"/>
      <c r="K104" s="96"/>
      <c r="L104" s="96"/>
      <c r="M104" s="96"/>
      <c r="N104" s="96"/>
      <c r="O104" s="96"/>
      <c r="P104" s="96"/>
      <c r="Q104" s="96"/>
      <c r="R104" s="96"/>
      <c r="S104" s="96"/>
      <c r="T104" s="96"/>
      <c r="U104" s="82"/>
      <c r="V104" s="82"/>
      <c r="W104" s="82"/>
    </row>
    <row r="105" spans="1:23" ht="16.5" customHeight="1" x14ac:dyDescent="0.3">
      <c r="A105" s="95"/>
      <c r="B105" s="96"/>
      <c r="C105" s="96"/>
      <c r="D105" s="96"/>
      <c r="E105" s="96"/>
      <c r="F105" s="96"/>
      <c r="G105" s="96"/>
      <c r="H105" s="96"/>
      <c r="I105" s="96"/>
      <c r="J105" s="96"/>
      <c r="K105" s="96"/>
      <c r="L105" s="96"/>
      <c r="M105" s="96"/>
      <c r="N105" s="96"/>
      <c r="O105" s="96"/>
      <c r="P105" s="96"/>
      <c r="Q105" s="96"/>
      <c r="R105" s="96"/>
      <c r="S105" s="96"/>
      <c r="T105" s="96"/>
      <c r="U105" s="82"/>
      <c r="V105" s="82"/>
      <c r="W105" s="82"/>
    </row>
    <row r="106" spans="1:23" ht="16.5" customHeight="1" x14ac:dyDescent="0.3">
      <c r="A106" s="95"/>
      <c r="B106" s="96"/>
      <c r="C106" s="96"/>
      <c r="D106" s="96"/>
      <c r="E106" s="96"/>
      <c r="F106" s="96"/>
      <c r="G106" s="96"/>
      <c r="H106" s="96"/>
      <c r="I106" s="96"/>
      <c r="J106" s="96"/>
      <c r="K106" s="96"/>
      <c r="L106" s="96"/>
      <c r="M106" s="96"/>
      <c r="N106" s="96"/>
      <c r="O106" s="96"/>
      <c r="P106" s="96"/>
      <c r="Q106" s="96"/>
      <c r="R106" s="96"/>
      <c r="S106" s="96"/>
      <c r="T106" s="96"/>
      <c r="U106" s="82"/>
      <c r="V106" s="82"/>
      <c r="W106" s="82"/>
    </row>
    <row r="107" spans="1:23" ht="16.5" customHeight="1" x14ac:dyDescent="0.3">
      <c r="A107" s="97"/>
      <c r="B107" s="98"/>
      <c r="C107" s="98"/>
      <c r="D107" s="98"/>
      <c r="E107" s="98"/>
      <c r="F107" s="98"/>
      <c r="G107" s="98"/>
      <c r="H107" s="98"/>
      <c r="I107" s="98"/>
      <c r="J107" s="98"/>
      <c r="K107" s="98"/>
      <c r="L107" s="98"/>
      <c r="M107" s="98"/>
      <c r="N107" s="98"/>
      <c r="O107" s="98"/>
      <c r="P107" s="98"/>
      <c r="Q107" s="98"/>
      <c r="R107" s="98"/>
      <c r="S107" s="98"/>
      <c r="T107" s="98"/>
      <c r="U107" s="85"/>
      <c r="V107" s="85"/>
      <c r="W107" s="85"/>
    </row>
    <row r="108" spans="1:23" ht="16.5" customHeight="1" x14ac:dyDescent="0.3">
      <c r="A108" s="1961" t="s">
        <v>64</v>
      </c>
      <c r="B108" s="59"/>
      <c r="C108" s="59"/>
      <c r="D108" s="70"/>
      <c r="E108" s="59"/>
      <c r="F108" s="59"/>
      <c r="G108" s="70"/>
      <c r="H108" s="59"/>
      <c r="I108" s="59"/>
      <c r="J108" s="70"/>
      <c r="K108" s="59"/>
      <c r="L108" s="59"/>
      <c r="M108" s="60"/>
      <c r="N108" s="59"/>
      <c r="O108" s="59"/>
      <c r="P108" s="60"/>
      <c r="Q108" s="59"/>
      <c r="R108" s="59"/>
      <c r="S108" s="70"/>
      <c r="T108" s="64"/>
      <c r="U108" s="64"/>
      <c r="V108" s="63"/>
      <c r="W108" s="1979" t="s">
        <v>146</v>
      </c>
    </row>
    <row r="109" spans="1:23" ht="16.5" customHeight="1" x14ac:dyDescent="0.3">
      <c r="A109" s="1962"/>
      <c r="B109" s="61"/>
      <c r="C109" s="61"/>
      <c r="D109" s="71"/>
      <c r="E109" s="61"/>
      <c r="F109" s="61"/>
      <c r="G109" s="71"/>
      <c r="H109" s="61"/>
      <c r="I109" s="61"/>
      <c r="J109" s="71"/>
      <c r="K109" s="61"/>
      <c r="L109" s="61"/>
      <c r="M109" s="62"/>
      <c r="N109" s="61"/>
      <c r="O109" s="61"/>
      <c r="P109" s="62"/>
      <c r="Q109" s="61"/>
      <c r="R109" s="61"/>
      <c r="S109" s="71"/>
      <c r="T109" s="61"/>
      <c r="U109" s="61"/>
      <c r="V109" s="62"/>
      <c r="W109" s="1979"/>
    </row>
    <row r="110" spans="1:23" ht="16.5" customHeight="1" x14ac:dyDescent="0.3">
      <c r="A110" s="1963" t="s">
        <v>65</v>
      </c>
      <c r="B110" s="59"/>
      <c r="C110" s="59"/>
      <c r="D110" s="70"/>
      <c r="E110" s="59"/>
      <c r="F110" s="59"/>
      <c r="G110" s="70"/>
      <c r="H110" s="59"/>
      <c r="I110" s="59"/>
      <c r="J110" s="70"/>
      <c r="K110" s="59"/>
      <c r="L110" s="59"/>
      <c r="M110" s="60"/>
      <c r="N110" s="59"/>
      <c r="O110" s="59"/>
      <c r="P110" s="60"/>
      <c r="Q110" s="59"/>
      <c r="R110" s="59"/>
      <c r="S110" s="70"/>
      <c r="T110" s="64"/>
      <c r="U110" s="64"/>
      <c r="V110" s="63"/>
      <c r="W110" s="1979"/>
    </row>
    <row r="111" spans="1:23" ht="16.5" customHeight="1" x14ac:dyDescent="0.3">
      <c r="A111" s="1964"/>
      <c r="B111" s="61"/>
      <c r="C111" s="61"/>
      <c r="D111" s="71"/>
      <c r="E111" s="61"/>
      <c r="F111" s="61"/>
      <c r="G111" s="71"/>
      <c r="H111" s="61"/>
      <c r="I111" s="61"/>
      <c r="J111" s="71"/>
      <c r="K111" s="61"/>
      <c r="L111" s="61"/>
      <c r="M111" s="62"/>
      <c r="N111" s="61"/>
      <c r="O111" s="61"/>
      <c r="P111" s="62"/>
      <c r="Q111" s="61"/>
      <c r="R111" s="61"/>
      <c r="S111" s="71"/>
      <c r="T111" s="61"/>
      <c r="U111" s="61"/>
      <c r="V111" s="62"/>
      <c r="W111" s="1979"/>
    </row>
    <row r="112" spans="1:23" ht="16.5" customHeight="1" x14ac:dyDescent="0.3">
      <c r="A112" s="1963" t="s">
        <v>66</v>
      </c>
      <c r="B112" s="59"/>
      <c r="C112" s="59"/>
      <c r="D112" s="70"/>
      <c r="E112" s="59"/>
      <c r="F112" s="59"/>
      <c r="G112" s="70"/>
      <c r="H112" s="59"/>
      <c r="I112" s="59"/>
      <c r="J112" s="70"/>
      <c r="K112" s="59"/>
      <c r="L112" s="59"/>
      <c r="M112" s="60"/>
      <c r="N112" s="59"/>
      <c r="O112" s="60"/>
      <c r="P112" s="60"/>
      <c r="Q112" s="59"/>
      <c r="R112" s="59"/>
      <c r="S112" s="70"/>
      <c r="T112" s="64"/>
      <c r="U112" s="64"/>
      <c r="V112" s="63"/>
      <c r="W112" s="1979"/>
    </row>
    <row r="113" spans="1:23" ht="16.5" customHeight="1" x14ac:dyDescent="0.3">
      <c r="A113" s="1964"/>
      <c r="B113" s="61"/>
      <c r="C113" s="59"/>
      <c r="D113" s="71"/>
      <c r="E113" s="61"/>
      <c r="F113" s="61"/>
      <c r="G113" s="71"/>
      <c r="H113" s="61"/>
      <c r="I113" s="61"/>
      <c r="J113" s="71"/>
      <c r="K113" s="61"/>
      <c r="L113" s="61"/>
      <c r="M113" s="62"/>
      <c r="N113" s="61"/>
      <c r="O113" s="61"/>
      <c r="P113" s="62"/>
      <c r="Q113" s="61"/>
      <c r="R113" s="61"/>
      <c r="S113" s="71"/>
      <c r="T113" s="61"/>
      <c r="U113" s="61"/>
      <c r="V113" s="62"/>
      <c r="W113" s="1979"/>
    </row>
    <row r="114" spans="1:23" ht="16.5" customHeight="1" x14ac:dyDescent="0.3">
      <c r="A114" s="1965" t="s">
        <v>67</v>
      </c>
      <c r="B114" s="59"/>
      <c r="C114" s="59"/>
      <c r="D114" s="70"/>
      <c r="E114" s="59"/>
      <c r="F114" s="59"/>
      <c r="G114" s="70"/>
      <c r="H114" s="59"/>
      <c r="I114" s="59"/>
      <c r="J114" s="70"/>
      <c r="K114" s="59"/>
      <c r="L114" s="59"/>
      <c r="M114" s="60"/>
      <c r="N114" s="59"/>
      <c r="O114" s="59"/>
      <c r="P114" s="60"/>
      <c r="Q114" s="59"/>
      <c r="R114" s="59"/>
      <c r="S114" s="70"/>
      <c r="T114" s="64"/>
      <c r="U114" s="64"/>
      <c r="V114" s="63"/>
      <c r="W114" s="1979"/>
    </row>
    <row r="115" spans="1:23" ht="16.5" customHeight="1" x14ac:dyDescent="0.3">
      <c r="A115" s="1966"/>
      <c r="B115" s="61"/>
      <c r="C115" s="61"/>
      <c r="D115" s="71"/>
      <c r="E115" s="61"/>
      <c r="F115" s="61"/>
      <c r="G115" s="71"/>
      <c r="H115" s="61"/>
      <c r="I115" s="61"/>
      <c r="J115" s="71"/>
      <c r="K115" s="61"/>
      <c r="L115" s="61"/>
      <c r="M115" s="62"/>
      <c r="N115" s="61"/>
      <c r="O115" s="61"/>
      <c r="P115" s="62"/>
      <c r="Q115" s="61"/>
      <c r="R115" s="61"/>
      <c r="S115" s="71"/>
      <c r="T115" s="61"/>
      <c r="U115" s="61"/>
      <c r="V115" s="62"/>
      <c r="W115" s="1979"/>
    </row>
    <row r="116" spans="1:23" ht="16.5" customHeight="1" x14ac:dyDescent="0.3">
      <c r="A116" s="1963" t="s">
        <v>68</v>
      </c>
      <c r="B116" s="59"/>
      <c r="C116" s="59"/>
      <c r="D116" s="70"/>
      <c r="E116" s="59"/>
      <c r="F116" s="59"/>
      <c r="G116" s="70"/>
      <c r="H116" s="59"/>
      <c r="I116" s="59"/>
      <c r="J116" s="70"/>
      <c r="K116" s="59"/>
      <c r="L116" s="59"/>
      <c r="M116" s="60"/>
      <c r="N116" s="59"/>
      <c r="O116" s="59"/>
      <c r="P116" s="60"/>
      <c r="Q116" s="60"/>
      <c r="R116" s="59"/>
      <c r="S116" s="70"/>
      <c r="T116" s="64"/>
      <c r="U116" s="64"/>
      <c r="V116" s="63"/>
      <c r="W116" s="1979"/>
    </row>
    <row r="117" spans="1:23" ht="16.5" customHeight="1" x14ac:dyDescent="0.3">
      <c r="A117" s="1964"/>
      <c r="B117" s="61"/>
      <c r="C117" s="61"/>
      <c r="D117" s="71"/>
      <c r="E117" s="61"/>
      <c r="F117" s="61"/>
      <c r="G117" s="71"/>
      <c r="H117" s="61"/>
      <c r="I117" s="61"/>
      <c r="J117" s="71"/>
      <c r="K117" s="66"/>
      <c r="L117" s="61"/>
      <c r="M117" s="62"/>
      <c r="N117" s="61"/>
      <c r="O117" s="61"/>
      <c r="P117" s="61"/>
      <c r="Q117" s="62"/>
      <c r="R117" s="61"/>
      <c r="S117" s="71"/>
      <c r="T117" s="61"/>
      <c r="U117" s="61"/>
      <c r="V117" s="62"/>
      <c r="W117" s="1979"/>
    </row>
    <row r="118" spans="1:23" ht="16.5" customHeight="1" x14ac:dyDescent="0.3">
      <c r="A118" s="1959" t="s">
        <v>69</v>
      </c>
      <c r="B118" s="59"/>
      <c r="C118" s="61"/>
      <c r="D118" s="70"/>
      <c r="E118" s="59"/>
      <c r="F118" s="59"/>
      <c r="G118" s="70"/>
      <c r="H118" s="59"/>
      <c r="I118" s="59"/>
      <c r="J118" s="70"/>
      <c r="K118" s="59"/>
      <c r="L118" s="59"/>
      <c r="M118" s="60"/>
      <c r="N118" s="59"/>
      <c r="O118" s="59"/>
      <c r="P118" s="60"/>
      <c r="Q118" s="59"/>
      <c r="R118" s="59"/>
      <c r="S118" s="70"/>
      <c r="T118" s="64"/>
      <c r="U118" s="64"/>
      <c r="V118" s="63"/>
      <c r="W118" s="1979"/>
    </row>
    <row r="119" spans="1:23" ht="16.5" customHeight="1" x14ac:dyDescent="0.3">
      <c r="A119" s="1960"/>
      <c r="B119" s="61"/>
      <c r="C119" s="61"/>
      <c r="D119" s="71"/>
      <c r="E119" s="59"/>
      <c r="F119" s="61"/>
      <c r="G119" s="71"/>
      <c r="H119" s="66"/>
      <c r="I119" s="59"/>
      <c r="J119" s="71"/>
      <c r="K119" s="61"/>
      <c r="L119" s="61"/>
      <c r="M119" s="62"/>
      <c r="N119" s="61"/>
      <c r="O119" s="61"/>
      <c r="P119" s="62"/>
      <c r="Q119" s="61"/>
      <c r="R119" s="61"/>
      <c r="S119" s="71"/>
      <c r="T119" s="61"/>
      <c r="U119" s="61"/>
      <c r="V119" s="62"/>
      <c r="W119" s="1979"/>
    </row>
    <row r="120" spans="1:23" ht="16.5" customHeight="1" x14ac:dyDescent="0.3">
      <c r="A120" s="1965" t="s">
        <v>70</v>
      </c>
      <c r="B120" s="59"/>
      <c r="C120" s="59"/>
      <c r="D120" s="70"/>
      <c r="E120" s="59"/>
      <c r="F120" s="59"/>
      <c r="G120" s="70"/>
      <c r="H120" s="59"/>
      <c r="I120" s="59"/>
      <c r="J120" s="70"/>
      <c r="K120" s="59"/>
      <c r="L120" s="59"/>
      <c r="M120" s="60"/>
      <c r="N120" s="59"/>
      <c r="O120" s="59"/>
      <c r="P120" s="60"/>
      <c r="Q120" s="59"/>
      <c r="R120" s="59"/>
      <c r="S120" s="70"/>
      <c r="T120" s="64"/>
      <c r="U120" s="64"/>
      <c r="V120" s="63"/>
      <c r="W120" s="1979"/>
    </row>
    <row r="121" spans="1:23" ht="16.5" customHeight="1" x14ac:dyDescent="0.3">
      <c r="A121" s="1966"/>
      <c r="B121" s="61"/>
      <c r="C121" s="61"/>
      <c r="D121" s="71"/>
      <c r="E121" s="61"/>
      <c r="F121" s="61"/>
      <c r="G121" s="71"/>
      <c r="H121" s="61"/>
      <c r="I121" s="61"/>
      <c r="J121" s="71"/>
      <c r="K121" s="61"/>
      <c r="L121" s="61"/>
      <c r="M121" s="62"/>
      <c r="N121" s="61"/>
      <c r="O121" s="61"/>
      <c r="P121" s="62"/>
      <c r="Q121" s="61"/>
      <c r="R121" s="61"/>
      <c r="S121" s="71"/>
      <c r="T121" s="61"/>
      <c r="U121" s="61"/>
      <c r="V121" s="62"/>
      <c r="W121" s="1979"/>
    </row>
    <row r="122" spans="1:23" ht="16.5" customHeight="1" x14ac:dyDescent="0.3">
      <c r="A122" s="1965" t="s">
        <v>71</v>
      </c>
      <c r="B122" s="59"/>
      <c r="C122" s="59"/>
      <c r="D122" s="63"/>
      <c r="E122" s="59"/>
      <c r="F122" s="59"/>
      <c r="G122" s="63"/>
      <c r="H122" s="59"/>
      <c r="I122" s="59"/>
      <c r="J122" s="63"/>
      <c r="K122" s="59"/>
      <c r="L122" s="59"/>
      <c r="M122" s="63"/>
      <c r="N122" s="59"/>
      <c r="O122" s="59"/>
      <c r="P122" s="63"/>
      <c r="Q122" s="64"/>
      <c r="R122" s="64"/>
      <c r="S122" s="70"/>
      <c r="T122" s="87"/>
      <c r="U122" s="70"/>
      <c r="V122" s="87"/>
      <c r="W122" s="1979"/>
    </row>
    <row r="123" spans="1:23" ht="16.5" customHeight="1" x14ac:dyDescent="0.3">
      <c r="A123" s="1966"/>
      <c r="B123" s="66"/>
      <c r="C123" s="66"/>
      <c r="D123" s="62"/>
      <c r="E123" s="177"/>
      <c r="F123" s="66"/>
      <c r="G123" s="62"/>
      <c r="H123" s="66"/>
      <c r="I123" s="66"/>
      <c r="J123" s="62"/>
      <c r="K123" s="66"/>
      <c r="L123" s="66"/>
      <c r="M123" s="62"/>
      <c r="N123" s="66"/>
      <c r="O123" s="66"/>
      <c r="P123" s="62"/>
      <c r="Q123" s="61"/>
      <c r="R123" s="61"/>
      <c r="S123" s="71"/>
      <c r="T123" s="62"/>
      <c r="U123" s="71"/>
      <c r="V123" s="62"/>
      <c r="W123" s="1979"/>
    </row>
    <row r="124" spans="1:23" ht="16.5" customHeight="1" x14ac:dyDescent="0.3">
      <c r="A124" s="84" t="s">
        <v>135</v>
      </c>
      <c r="B124" s="86"/>
      <c r="C124" s="86"/>
      <c r="D124" s="85"/>
      <c r="E124" s="86"/>
      <c r="F124" s="86"/>
      <c r="G124" s="85"/>
      <c r="H124" s="86"/>
      <c r="I124" s="86"/>
      <c r="J124" s="85"/>
      <c r="K124" s="86"/>
      <c r="L124" s="86"/>
      <c r="M124" s="85"/>
      <c r="N124" s="86"/>
      <c r="O124" s="99"/>
      <c r="P124" s="85"/>
      <c r="Q124" s="86"/>
      <c r="R124" s="86"/>
      <c r="S124" s="85"/>
      <c r="T124" s="85"/>
      <c r="U124" s="85"/>
      <c r="V124" s="85"/>
      <c r="W124" s="166"/>
    </row>
    <row r="125" spans="1:23" ht="16.5" customHeight="1" x14ac:dyDescent="0.3">
      <c r="A125" s="1959" t="s">
        <v>72</v>
      </c>
      <c r="B125" s="170"/>
      <c r="C125" s="170"/>
      <c r="D125" s="63"/>
      <c r="E125" s="170"/>
      <c r="F125" s="170"/>
      <c r="G125" s="63"/>
      <c r="H125" s="170"/>
      <c r="I125" s="170"/>
      <c r="J125" s="63"/>
      <c r="K125" s="170"/>
      <c r="L125" s="170"/>
      <c r="M125" s="63"/>
      <c r="N125" s="170"/>
      <c r="O125" s="170"/>
      <c r="P125" s="63"/>
      <c r="Q125" s="170"/>
      <c r="R125" s="170"/>
      <c r="S125" s="70"/>
      <c r="T125" s="87"/>
      <c r="U125" s="70"/>
      <c r="V125" s="87"/>
      <c r="W125" s="1980" t="s">
        <v>151</v>
      </c>
    </row>
    <row r="126" spans="1:23" ht="16.5" customHeight="1" x14ac:dyDescent="0.3">
      <c r="A126" s="1960"/>
      <c r="B126" s="171"/>
      <c r="C126" s="171"/>
      <c r="D126" s="62"/>
      <c r="E126" s="171"/>
      <c r="F126" s="171"/>
      <c r="G126" s="62"/>
      <c r="H126" s="171"/>
      <c r="I126" s="171"/>
      <c r="J126" s="62"/>
      <c r="K126" s="171"/>
      <c r="L126" s="171"/>
      <c r="M126" s="62"/>
      <c r="N126" s="171"/>
      <c r="O126" s="171"/>
      <c r="P126" s="62"/>
      <c r="Q126" s="171"/>
      <c r="R126" s="171"/>
      <c r="S126" s="71"/>
      <c r="T126" s="62"/>
      <c r="U126" s="71"/>
      <c r="V126" s="62"/>
      <c r="W126" s="1927"/>
    </row>
    <row r="127" spans="1:23" ht="16.5" customHeight="1" x14ac:dyDescent="0.3">
      <c r="A127" s="1965" t="s">
        <v>73</v>
      </c>
      <c r="B127" s="170"/>
      <c r="C127" s="170"/>
      <c r="D127" s="63"/>
      <c r="E127" s="170"/>
      <c r="F127" s="170"/>
      <c r="G127" s="63"/>
      <c r="H127" s="170"/>
      <c r="I127" s="170"/>
      <c r="J127" s="63"/>
      <c r="K127" s="170"/>
      <c r="L127" s="170"/>
      <c r="M127" s="63"/>
      <c r="N127" s="170"/>
      <c r="O127" s="170"/>
      <c r="P127" s="63"/>
      <c r="Q127" s="170"/>
      <c r="R127" s="170"/>
      <c r="S127" s="70"/>
      <c r="T127" s="87"/>
      <c r="U127" s="70"/>
      <c r="V127" s="87"/>
      <c r="W127" s="1927"/>
    </row>
    <row r="128" spans="1:23" ht="16.5" customHeight="1" x14ac:dyDescent="0.3">
      <c r="A128" s="1966"/>
      <c r="B128" s="171"/>
      <c r="C128" s="171"/>
      <c r="D128" s="62"/>
      <c r="E128" s="171"/>
      <c r="F128" s="171"/>
      <c r="G128" s="62"/>
      <c r="H128" s="171"/>
      <c r="I128" s="171"/>
      <c r="J128" s="62"/>
      <c r="K128" s="171"/>
      <c r="L128" s="171"/>
      <c r="M128" s="62"/>
      <c r="N128" s="171"/>
      <c r="O128" s="171"/>
      <c r="P128" s="62"/>
      <c r="Q128" s="171"/>
      <c r="R128" s="171"/>
      <c r="S128" s="71"/>
      <c r="T128" s="62"/>
      <c r="U128" s="71"/>
      <c r="V128" s="62"/>
      <c r="W128" s="1927"/>
    </row>
    <row r="129" spans="1:23" ht="16.5" customHeight="1" x14ac:dyDescent="0.3">
      <c r="A129" s="1965" t="s">
        <v>74</v>
      </c>
      <c r="B129" s="59"/>
      <c r="C129" s="59"/>
      <c r="D129" s="63"/>
      <c r="E129" s="59"/>
      <c r="F129" s="59"/>
      <c r="G129" s="63"/>
      <c r="I129" s="59"/>
      <c r="J129" s="63"/>
      <c r="K129" s="59"/>
      <c r="L129" s="59"/>
      <c r="M129" s="63"/>
      <c r="N129" s="59"/>
      <c r="O129" s="59"/>
      <c r="P129" s="63"/>
      <c r="Q129" s="64"/>
      <c r="R129" s="64"/>
      <c r="S129" s="70"/>
      <c r="T129" s="87"/>
      <c r="U129" s="70"/>
      <c r="V129" s="87"/>
      <c r="W129" s="169"/>
    </row>
    <row r="130" spans="1:23" ht="16.5" customHeight="1" x14ac:dyDescent="0.3">
      <c r="A130" s="1966"/>
      <c r="B130" s="66"/>
      <c r="C130" s="66"/>
      <c r="D130" s="62"/>
      <c r="E130" s="66"/>
      <c r="F130" s="66"/>
      <c r="G130" s="62"/>
      <c r="I130" s="66"/>
      <c r="J130" s="62"/>
      <c r="K130" s="66"/>
      <c r="L130" s="66"/>
      <c r="M130" s="62"/>
      <c r="N130" s="66"/>
      <c r="O130" s="66"/>
      <c r="P130" s="62"/>
      <c r="Q130" s="61"/>
      <c r="R130" s="61"/>
      <c r="S130" s="71"/>
      <c r="T130" s="62"/>
      <c r="U130" s="71"/>
      <c r="V130" s="62"/>
      <c r="W130" s="169"/>
    </row>
    <row r="131" spans="1:23" ht="16.5" customHeight="1" x14ac:dyDescent="0.3">
      <c r="A131" s="1965" t="s">
        <v>75</v>
      </c>
      <c r="B131" s="152"/>
      <c r="C131" s="232"/>
      <c r="D131" s="153"/>
      <c r="E131" s="152"/>
      <c r="F131" s="152"/>
      <c r="G131" s="153"/>
      <c r="H131" s="152"/>
      <c r="I131" s="74" t="s">
        <v>245</v>
      </c>
      <c r="J131" s="153"/>
      <c r="K131" s="152"/>
      <c r="L131" s="152"/>
      <c r="M131" s="153"/>
      <c r="N131" s="152"/>
      <c r="O131" s="152" t="s">
        <v>244</v>
      </c>
      <c r="P131" s="153"/>
      <c r="Q131" s="152"/>
      <c r="R131" s="152"/>
      <c r="S131" s="153"/>
      <c r="T131" s="154"/>
      <c r="U131" s="154"/>
      <c r="V131" s="154"/>
    </row>
    <row r="132" spans="1:23" ht="16.5" customHeight="1" x14ac:dyDescent="0.3">
      <c r="A132" s="1966"/>
      <c r="B132" s="155"/>
      <c r="C132" s="155"/>
      <c r="D132" s="156"/>
      <c r="E132" s="152" t="s">
        <v>227</v>
      </c>
      <c r="F132" s="155"/>
      <c r="G132" s="156"/>
      <c r="H132" s="155"/>
      <c r="I132" s="155"/>
      <c r="J132" s="156"/>
      <c r="K132" s="155"/>
      <c r="L132" s="155" t="s">
        <v>258</v>
      </c>
      <c r="M132" s="156"/>
      <c r="N132" s="155"/>
      <c r="O132" s="155"/>
      <c r="P132" s="156"/>
      <c r="Q132" s="155"/>
      <c r="R132" s="155"/>
      <c r="S132" s="156"/>
      <c r="T132" s="157"/>
      <c r="U132" s="157"/>
      <c r="V132" s="157"/>
    </row>
    <row r="133" spans="1:23" ht="16.5" customHeight="1" x14ac:dyDescent="0.3">
      <c r="A133" s="1965" t="s">
        <v>76</v>
      </c>
      <c r="B133" s="152"/>
      <c r="C133" s="152"/>
      <c r="D133" s="153"/>
      <c r="E133" s="152"/>
      <c r="F133" s="152"/>
      <c r="G133" s="153"/>
      <c r="H133" s="152"/>
      <c r="I133" s="152"/>
      <c r="J133" s="153"/>
      <c r="K133" s="152"/>
      <c r="L133" s="152"/>
      <c r="M133" s="153"/>
      <c r="N133" s="152"/>
      <c r="O133" s="152"/>
      <c r="P133" s="153"/>
      <c r="Q133" s="152"/>
      <c r="R133" s="152"/>
      <c r="S133" s="153"/>
      <c r="T133" s="154"/>
      <c r="U133" s="154"/>
      <c r="V133" s="154"/>
    </row>
    <row r="134" spans="1:23" ht="16.5" customHeight="1" x14ac:dyDescent="0.3">
      <c r="A134" s="1966"/>
      <c r="B134" s="155"/>
      <c r="C134" s="155"/>
      <c r="D134" s="156"/>
      <c r="E134" s="155"/>
      <c r="F134" s="155"/>
      <c r="G134" s="156"/>
      <c r="H134" s="155"/>
      <c r="I134" s="155"/>
      <c r="J134" s="156"/>
      <c r="K134" s="155"/>
      <c r="L134" s="155"/>
      <c r="M134" s="156"/>
      <c r="N134" s="155"/>
      <c r="O134" s="155"/>
      <c r="P134" s="156"/>
      <c r="Q134" s="155"/>
      <c r="R134" s="155"/>
      <c r="S134" s="156"/>
      <c r="T134" s="157"/>
      <c r="U134" s="157"/>
      <c r="V134" s="157"/>
    </row>
    <row r="135" spans="1:23" ht="16.5" customHeight="1" x14ac:dyDescent="0.3">
      <c r="A135" s="1965" t="s">
        <v>77</v>
      </c>
      <c r="B135" s="152"/>
      <c r="C135" s="152"/>
      <c r="D135" s="154"/>
      <c r="E135" s="152"/>
      <c r="F135" s="152"/>
      <c r="G135" s="154"/>
      <c r="H135" s="74"/>
      <c r="I135" s="152"/>
      <c r="J135" s="154"/>
      <c r="K135" s="74"/>
      <c r="L135" s="152"/>
      <c r="M135" s="154"/>
      <c r="N135" s="74"/>
      <c r="O135" s="152"/>
      <c r="P135" s="154"/>
      <c r="Q135" s="152"/>
      <c r="R135" s="152"/>
      <c r="S135" s="154"/>
      <c r="T135" s="152"/>
      <c r="U135" s="152"/>
      <c r="V135" s="154"/>
    </row>
    <row r="136" spans="1:23" ht="16.5" customHeight="1" x14ac:dyDescent="0.3">
      <c r="A136" s="1966"/>
      <c r="B136" s="155"/>
      <c r="C136" s="155"/>
      <c r="D136" s="156"/>
      <c r="E136" s="155"/>
      <c r="F136" s="155"/>
      <c r="G136" s="156"/>
      <c r="H136" s="155"/>
      <c r="I136" s="155"/>
      <c r="J136" s="156"/>
      <c r="K136" s="338"/>
      <c r="L136" s="155"/>
      <c r="M136" s="156"/>
      <c r="N136" s="338"/>
      <c r="O136" s="155"/>
      <c r="P136" s="156"/>
      <c r="Q136" s="155"/>
      <c r="R136" s="155"/>
      <c r="S136" s="156"/>
      <c r="T136" s="155"/>
      <c r="U136" s="155"/>
      <c r="V136" s="157"/>
    </row>
    <row r="137" spans="1:23" ht="16.5" customHeight="1" x14ac:dyDescent="0.3">
      <c r="A137" s="1965" t="s">
        <v>78</v>
      </c>
      <c r="B137" s="59"/>
      <c r="C137" s="74"/>
      <c r="D137" s="64"/>
      <c r="E137" s="74"/>
      <c r="F137" s="74"/>
      <c r="G137" s="64"/>
      <c r="H137" s="59"/>
      <c r="I137" s="64"/>
      <c r="J137" s="70"/>
      <c r="K137" s="59"/>
      <c r="L137" s="64"/>
      <c r="M137" s="64"/>
      <c r="N137" s="74"/>
      <c r="O137" s="74"/>
      <c r="P137" s="64"/>
      <c r="Q137" s="74"/>
      <c r="R137" s="74"/>
      <c r="S137" s="64"/>
      <c r="T137" s="87"/>
      <c r="U137" s="70"/>
      <c r="V137" s="87"/>
    </row>
    <row r="138" spans="1:23" ht="16.5" customHeight="1" x14ac:dyDescent="0.3">
      <c r="A138" s="1966"/>
      <c r="B138" s="66"/>
      <c r="C138" s="75"/>
      <c r="D138" s="61"/>
      <c r="E138" s="75"/>
      <c r="F138" s="75"/>
      <c r="G138" s="61"/>
      <c r="H138" s="66"/>
      <c r="I138" s="75"/>
      <c r="J138" s="61"/>
      <c r="K138" s="66"/>
      <c r="L138" s="75"/>
      <c r="M138" s="61"/>
      <c r="N138" s="75"/>
      <c r="O138" s="75"/>
      <c r="P138" s="61"/>
      <c r="Q138" s="75"/>
      <c r="R138" s="75"/>
      <c r="S138" s="61"/>
      <c r="T138" s="62"/>
      <c r="U138" s="71"/>
      <c r="V138" s="62"/>
    </row>
    <row r="139" spans="1:23" ht="16.5" customHeight="1" x14ac:dyDescent="0.3">
      <c r="A139" s="1965" t="s">
        <v>79</v>
      </c>
      <c r="B139" s="64"/>
      <c r="C139" s="74"/>
      <c r="D139" s="70"/>
      <c r="E139" s="74"/>
      <c r="F139" s="74"/>
      <c r="G139" s="70"/>
      <c r="H139" s="59"/>
      <c r="I139" s="74"/>
      <c r="J139" s="70"/>
      <c r="K139" s="74"/>
      <c r="L139" s="74"/>
      <c r="M139" s="64"/>
      <c r="N139" s="74"/>
      <c r="O139" s="74"/>
      <c r="P139" s="64"/>
      <c r="Q139" s="74"/>
      <c r="R139" s="74"/>
      <c r="S139" s="60"/>
      <c r="T139" s="90"/>
      <c r="U139" s="90"/>
      <c r="V139" s="64"/>
    </row>
    <row r="140" spans="1:23" ht="16.5" customHeight="1" x14ac:dyDescent="0.3">
      <c r="A140" s="1968"/>
      <c r="B140" s="61"/>
      <c r="C140" s="75"/>
      <c r="D140" s="71"/>
      <c r="E140" s="75"/>
      <c r="F140" s="75"/>
      <c r="G140" s="71"/>
      <c r="H140" s="66"/>
      <c r="I140" s="75"/>
      <c r="J140" s="71"/>
      <c r="K140" s="75"/>
      <c r="L140" s="75"/>
      <c r="M140" s="61"/>
      <c r="N140" s="75"/>
      <c r="O140" s="75"/>
      <c r="P140" s="61"/>
      <c r="Q140" s="75"/>
      <c r="R140" s="75"/>
      <c r="S140" s="62"/>
      <c r="T140" s="61"/>
      <c r="U140" s="61"/>
      <c r="V140" s="61"/>
    </row>
    <row r="141" spans="1:23" ht="16.5" customHeight="1" x14ac:dyDescent="0.3">
      <c r="A141" s="77"/>
      <c r="B141" s="102"/>
      <c r="C141" s="79"/>
      <c r="D141" s="78"/>
      <c r="E141" s="79"/>
      <c r="F141" s="79"/>
      <c r="G141" s="78"/>
      <c r="H141" s="79"/>
      <c r="I141" s="79"/>
      <c r="J141" s="78"/>
      <c r="K141" s="79"/>
      <c r="L141" s="79"/>
      <c r="M141" s="78"/>
      <c r="N141" s="79"/>
      <c r="O141" s="99"/>
      <c r="P141" s="78"/>
      <c r="Q141" s="79"/>
      <c r="R141" s="79"/>
      <c r="S141" s="78"/>
      <c r="T141" s="78"/>
      <c r="U141" s="78"/>
      <c r="V141" s="78"/>
    </row>
    <row r="142" spans="1:23" ht="16.5" customHeight="1" x14ac:dyDescent="0.3">
      <c r="A142" s="80"/>
      <c r="B142" s="102"/>
      <c r="C142" s="83"/>
      <c r="D142" s="82"/>
      <c r="E142" s="83"/>
      <c r="F142" s="83"/>
      <c r="G142" s="82"/>
      <c r="H142" s="83"/>
      <c r="I142" s="83"/>
      <c r="J142" s="82"/>
      <c r="K142" s="83"/>
      <c r="L142" s="83"/>
      <c r="M142" s="82"/>
      <c r="N142" s="83"/>
      <c r="O142" s="99"/>
      <c r="P142" s="82"/>
      <c r="Q142" s="83"/>
      <c r="R142" s="83"/>
      <c r="S142" s="82"/>
      <c r="T142" s="82"/>
      <c r="U142" s="82"/>
      <c r="V142" s="82"/>
    </row>
    <row r="143" spans="1:23" ht="16.5" customHeight="1" x14ac:dyDescent="0.3">
      <c r="A143" s="84"/>
      <c r="B143" s="86"/>
      <c r="C143" s="86"/>
      <c r="D143" s="85"/>
      <c r="E143" s="86"/>
      <c r="F143" s="86"/>
      <c r="G143" s="85"/>
      <c r="H143" s="86"/>
      <c r="I143" s="86"/>
      <c r="J143" s="85"/>
      <c r="K143" s="86"/>
      <c r="L143" s="86"/>
      <c r="M143" s="85"/>
      <c r="N143" s="86"/>
      <c r="O143" s="99"/>
      <c r="P143" s="85"/>
      <c r="Q143" s="86"/>
      <c r="R143" s="86"/>
      <c r="S143" s="85"/>
      <c r="T143" s="85"/>
      <c r="U143" s="85"/>
      <c r="V143" s="85"/>
    </row>
    <row r="144" spans="1:23" ht="16.5" customHeight="1" x14ac:dyDescent="0.3">
      <c r="A144" s="1953" t="s">
        <v>80</v>
      </c>
      <c r="B144" s="74"/>
      <c r="C144" s="74"/>
      <c r="D144" s="64"/>
      <c r="E144" s="74"/>
      <c r="F144" s="74"/>
      <c r="G144" s="64"/>
      <c r="H144" s="74"/>
      <c r="I144" s="74"/>
      <c r="J144" s="64"/>
      <c r="K144" s="74"/>
      <c r="L144" s="74"/>
      <c r="M144" s="64"/>
      <c r="N144" s="74"/>
      <c r="O144" s="74"/>
      <c r="P144" s="100"/>
      <c r="Q144" s="64"/>
      <c r="R144" s="64"/>
      <c r="S144" s="100"/>
      <c r="T144" s="100"/>
      <c r="U144" s="100"/>
      <c r="V144" s="100"/>
    </row>
    <row r="145" spans="1:22" ht="16.5" customHeight="1" x14ac:dyDescent="0.3">
      <c r="A145" s="1938"/>
      <c r="B145" s="75"/>
      <c r="C145" s="75"/>
      <c r="D145" s="61"/>
      <c r="E145" s="75"/>
      <c r="F145" s="75"/>
      <c r="G145" s="61"/>
      <c r="H145" s="75"/>
      <c r="I145" s="75"/>
      <c r="J145" s="61"/>
      <c r="K145" s="75"/>
      <c r="L145" s="75"/>
      <c r="M145" s="61"/>
      <c r="N145" s="75"/>
      <c r="O145" s="75"/>
      <c r="P145" s="101"/>
      <c r="Q145" s="103"/>
      <c r="R145" s="103"/>
      <c r="S145" s="101"/>
      <c r="T145" s="101"/>
      <c r="U145" s="101"/>
      <c r="V145" s="101"/>
    </row>
    <row r="146" spans="1:22" ht="16.5" customHeight="1" x14ac:dyDescent="0.3">
      <c r="A146" s="1937" t="s">
        <v>81</v>
      </c>
      <c r="B146" s="64"/>
      <c r="C146" s="64"/>
      <c r="D146" s="87"/>
      <c r="E146" s="64"/>
      <c r="F146" s="64"/>
      <c r="G146" s="87"/>
      <c r="H146" s="64"/>
      <c r="I146" s="64"/>
      <c r="J146" s="87"/>
      <c r="K146" s="64"/>
      <c r="L146" s="64"/>
      <c r="M146" s="87"/>
      <c r="N146" s="64"/>
      <c r="O146" s="64"/>
      <c r="P146" s="87"/>
      <c r="Q146" s="90"/>
      <c r="R146" s="90"/>
      <c r="S146" s="60"/>
      <c r="T146" s="90"/>
      <c r="U146" s="90"/>
      <c r="V146" s="63"/>
    </row>
    <row r="147" spans="1:22" ht="16.5" customHeight="1" x14ac:dyDescent="0.3">
      <c r="A147" s="1938"/>
      <c r="B147" s="61"/>
      <c r="C147" s="61"/>
      <c r="D147" s="62"/>
      <c r="E147" s="61"/>
      <c r="F147" s="61"/>
      <c r="G147" s="62"/>
      <c r="H147" s="61"/>
      <c r="I147" s="61"/>
      <c r="J147" s="62"/>
      <c r="K147" s="61"/>
      <c r="L147" s="61"/>
      <c r="M147" s="62"/>
      <c r="N147" s="61"/>
      <c r="O147" s="61"/>
      <c r="P147" s="62"/>
      <c r="Q147" s="61"/>
      <c r="R147" s="61"/>
      <c r="S147" s="62"/>
      <c r="T147" s="61"/>
      <c r="U147" s="61"/>
      <c r="V147" s="62"/>
    </row>
    <row r="148" spans="1:22" ht="16.5" customHeight="1" x14ac:dyDescent="0.3">
      <c r="A148" s="1937" t="s">
        <v>82</v>
      </c>
      <c r="B148" s="64"/>
      <c r="C148" s="64"/>
      <c r="D148" s="100"/>
      <c r="E148" s="90"/>
      <c r="F148" s="64"/>
      <c r="G148" s="100"/>
      <c r="H148" s="64"/>
      <c r="I148" s="64"/>
      <c r="J148" s="100"/>
      <c r="K148" s="64"/>
      <c r="L148" s="90"/>
      <c r="M148" s="100"/>
      <c r="N148" s="64"/>
      <c r="O148" s="64"/>
      <c r="P148" s="100"/>
      <c r="Q148" s="64"/>
      <c r="R148" s="64"/>
      <c r="S148" s="100"/>
      <c r="T148" s="100"/>
      <c r="U148" s="100"/>
      <c r="V148" s="100"/>
    </row>
    <row r="149" spans="1:22" ht="16.5" customHeight="1" x14ac:dyDescent="0.3">
      <c r="A149" s="1938"/>
      <c r="B149" s="61"/>
      <c r="C149" s="61"/>
      <c r="D149" s="101"/>
      <c r="E149" s="90"/>
      <c r="F149" s="90"/>
      <c r="G149" s="101"/>
      <c r="H149" s="103"/>
      <c r="I149" s="61"/>
      <c r="J149" s="101"/>
      <c r="K149" s="103"/>
      <c r="L149" s="61"/>
      <c r="M149" s="101"/>
      <c r="N149" s="61"/>
      <c r="O149" s="103"/>
      <c r="P149" s="101"/>
      <c r="Q149" s="103"/>
      <c r="R149" s="103"/>
      <c r="S149" s="101"/>
      <c r="T149" s="101"/>
      <c r="U149" s="101"/>
      <c r="V149" s="101"/>
    </row>
    <row r="150" spans="1:22" ht="16.5" customHeight="1" x14ac:dyDescent="0.3">
      <c r="A150" s="1937" t="s">
        <v>83</v>
      </c>
      <c r="B150" s="64"/>
      <c r="C150" s="64"/>
      <c r="D150" s="87"/>
      <c r="E150" s="64"/>
      <c r="F150" s="64"/>
      <c r="G150" s="87"/>
      <c r="H150" s="64"/>
      <c r="I150" s="64"/>
      <c r="J150" s="87"/>
      <c r="K150" s="64"/>
      <c r="L150" s="64"/>
      <c r="M150" s="87"/>
      <c r="N150" s="64"/>
      <c r="O150" s="64"/>
      <c r="P150" s="87"/>
      <c r="Q150" s="90"/>
      <c r="R150" s="90"/>
      <c r="S150" s="60"/>
      <c r="T150" s="90"/>
      <c r="U150" s="90"/>
      <c r="V150" s="63"/>
    </row>
    <row r="151" spans="1:22" ht="16.5" customHeight="1" x14ac:dyDescent="0.3">
      <c r="A151" s="1938"/>
      <c r="B151" s="61"/>
      <c r="C151" s="61"/>
      <c r="D151" s="62"/>
      <c r="E151" s="61"/>
      <c r="F151" s="61"/>
      <c r="G151" s="62"/>
      <c r="H151" s="61"/>
      <c r="I151" s="61"/>
      <c r="J151" s="62"/>
      <c r="K151" s="61"/>
      <c r="L151" s="61"/>
      <c r="M151" s="62"/>
      <c r="N151" s="61"/>
      <c r="O151" s="61"/>
      <c r="P151" s="62"/>
      <c r="Q151" s="61"/>
      <c r="R151" s="61"/>
      <c r="S151" s="62"/>
      <c r="T151" s="61"/>
      <c r="U151" s="61"/>
      <c r="V151" s="62"/>
    </row>
    <row r="152" spans="1:22" ht="16.5" customHeight="1" x14ac:dyDescent="0.3">
      <c r="A152" s="1937" t="s">
        <v>84</v>
      </c>
      <c r="B152" s="64"/>
      <c r="C152" s="64"/>
      <c r="D152" s="87"/>
      <c r="E152" s="64"/>
      <c r="F152" s="64"/>
      <c r="G152" s="87"/>
      <c r="H152" s="64"/>
      <c r="I152" s="64"/>
      <c r="J152" s="87"/>
      <c r="K152" s="64"/>
      <c r="L152" s="64"/>
      <c r="M152" s="87"/>
      <c r="N152" s="64"/>
      <c r="O152" s="64"/>
      <c r="P152" s="87"/>
      <c r="Q152" s="90"/>
      <c r="R152" s="90"/>
      <c r="S152" s="60"/>
      <c r="T152" s="90"/>
      <c r="U152" s="90"/>
      <c r="V152" s="63"/>
    </row>
    <row r="153" spans="1:22" ht="16.5" customHeight="1" x14ac:dyDescent="0.3">
      <c r="A153" s="1938"/>
      <c r="B153" s="61"/>
      <c r="C153" s="61"/>
      <c r="D153" s="62"/>
      <c r="E153" s="61"/>
      <c r="F153" s="61"/>
      <c r="G153" s="62"/>
      <c r="H153" s="61"/>
      <c r="I153" s="61"/>
      <c r="J153" s="62"/>
      <c r="K153" s="61"/>
      <c r="L153" s="61"/>
      <c r="M153" s="62"/>
      <c r="N153" s="61"/>
      <c r="O153" s="61"/>
      <c r="P153" s="62"/>
      <c r="Q153" s="61"/>
      <c r="R153" s="61"/>
      <c r="S153" s="62"/>
      <c r="T153" s="61"/>
      <c r="U153" s="61"/>
      <c r="V153" s="62"/>
    </row>
    <row r="154" spans="1:22" ht="16.5" customHeight="1" x14ac:dyDescent="0.3">
      <c r="A154" s="1937" t="s">
        <v>85</v>
      </c>
      <c r="B154" s="64"/>
      <c r="C154" s="64"/>
      <c r="D154" s="87"/>
      <c r="E154" s="64"/>
      <c r="F154" s="64"/>
      <c r="G154" s="87"/>
      <c r="H154" s="64"/>
      <c r="I154" s="64"/>
      <c r="J154" s="87"/>
      <c r="K154" s="64"/>
      <c r="L154" s="64"/>
      <c r="M154" s="87"/>
      <c r="N154" s="64"/>
      <c r="O154" s="64"/>
      <c r="P154" s="87"/>
      <c r="Q154" s="90"/>
      <c r="R154" s="90"/>
      <c r="S154" s="60"/>
      <c r="T154" s="90"/>
      <c r="U154" s="90"/>
      <c r="V154" s="63"/>
    </row>
    <row r="155" spans="1:22" ht="16.5" customHeight="1" x14ac:dyDescent="0.3">
      <c r="A155" s="1938"/>
      <c r="B155" s="61"/>
      <c r="C155" s="61"/>
      <c r="D155" s="62"/>
      <c r="E155" s="61"/>
      <c r="F155" s="61"/>
      <c r="G155" s="62"/>
      <c r="H155" s="61"/>
      <c r="I155" s="61"/>
      <c r="J155" s="62"/>
      <c r="K155" s="61"/>
      <c r="L155" s="61"/>
      <c r="M155" s="62"/>
      <c r="N155" s="61"/>
      <c r="O155" s="61"/>
      <c r="P155" s="62"/>
      <c r="Q155" s="61"/>
      <c r="R155" s="61"/>
      <c r="S155" s="62"/>
      <c r="T155" s="61"/>
      <c r="U155" s="61"/>
      <c r="V155" s="62"/>
    </row>
    <row r="156" spans="1:22" ht="16.5" customHeight="1" x14ac:dyDescent="0.3">
      <c r="A156" s="1937" t="s">
        <v>86</v>
      </c>
      <c r="B156" s="64"/>
      <c r="C156" s="64"/>
      <c r="D156" s="87"/>
      <c r="E156" s="64"/>
      <c r="F156" s="64"/>
      <c r="G156" s="87"/>
      <c r="H156" s="64"/>
      <c r="I156" s="64"/>
      <c r="J156" s="87"/>
      <c r="K156" s="64"/>
      <c r="L156" s="64"/>
      <c r="M156" s="87"/>
      <c r="N156" s="64"/>
      <c r="O156" s="64"/>
      <c r="P156" s="87"/>
      <c r="Q156" s="90"/>
      <c r="R156" s="90"/>
      <c r="S156" s="60"/>
      <c r="T156" s="90"/>
      <c r="U156" s="90"/>
      <c r="V156" s="63"/>
    </row>
    <row r="157" spans="1:22" ht="16.5" customHeight="1" x14ac:dyDescent="0.3">
      <c r="A157" s="1938"/>
      <c r="B157" s="61"/>
      <c r="C157" s="61"/>
      <c r="D157" s="62"/>
      <c r="E157" s="61"/>
      <c r="F157" s="61"/>
      <c r="G157" s="62"/>
      <c r="H157" s="61"/>
      <c r="I157" s="61"/>
      <c r="J157" s="62"/>
      <c r="K157" s="61"/>
      <c r="L157" s="61"/>
      <c r="M157" s="62"/>
      <c r="N157" s="61"/>
      <c r="O157" s="61"/>
      <c r="P157" s="62"/>
      <c r="Q157" s="61"/>
      <c r="R157" s="61"/>
      <c r="S157" s="62"/>
      <c r="T157" s="61"/>
      <c r="U157" s="61"/>
      <c r="V157" s="62"/>
    </row>
    <row r="158" spans="1:22" ht="16.5" customHeight="1" x14ac:dyDescent="0.3">
      <c r="A158" s="1937" t="s">
        <v>87</v>
      </c>
      <c r="B158" s="64"/>
      <c r="C158" s="64"/>
      <c r="D158" s="87"/>
      <c r="E158" s="64"/>
      <c r="F158" s="64"/>
      <c r="G158" s="87"/>
      <c r="H158" s="64"/>
      <c r="I158" s="64"/>
      <c r="J158" s="87"/>
      <c r="K158" s="64"/>
      <c r="L158" s="64"/>
      <c r="M158" s="87"/>
      <c r="N158" s="64"/>
      <c r="O158" s="64"/>
      <c r="P158" s="87"/>
      <c r="Q158" s="90"/>
      <c r="R158" s="90"/>
      <c r="S158" s="60"/>
      <c r="T158" s="90"/>
      <c r="U158" s="90"/>
      <c r="V158" s="63"/>
    </row>
    <row r="159" spans="1:22" ht="16.5" customHeight="1" x14ac:dyDescent="0.3">
      <c r="A159" s="1938"/>
      <c r="B159" s="61"/>
      <c r="C159" s="61"/>
      <c r="D159" s="62"/>
      <c r="E159" s="61"/>
      <c r="F159" s="61"/>
      <c r="G159" s="62"/>
      <c r="H159" s="61"/>
      <c r="I159" s="61"/>
      <c r="J159" s="62"/>
      <c r="K159" s="61"/>
      <c r="L159" s="61"/>
      <c r="M159" s="62"/>
      <c r="N159" s="61"/>
      <c r="O159" s="61"/>
      <c r="P159" s="62"/>
      <c r="Q159" s="61"/>
      <c r="R159" s="61"/>
      <c r="S159" s="62"/>
      <c r="T159" s="61"/>
      <c r="U159" s="61"/>
      <c r="V159" s="62"/>
    </row>
    <row r="160" spans="1:22" ht="16.5" customHeight="1" x14ac:dyDescent="0.3">
      <c r="A160" s="1969" t="s">
        <v>208</v>
      </c>
      <c r="B160" s="1969"/>
      <c r="C160" s="1969"/>
      <c r="D160" s="1969"/>
      <c r="E160" s="1969"/>
      <c r="F160" s="1969"/>
      <c r="G160" s="1969"/>
      <c r="H160" s="1969"/>
      <c r="I160" s="1969"/>
      <c r="J160" s="1969"/>
      <c r="K160" s="1969"/>
      <c r="L160" s="1969"/>
      <c r="M160" s="1969"/>
      <c r="N160" s="1969"/>
      <c r="O160" s="1969"/>
      <c r="P160" s="1969"/>
      <c r="Q160" s="1969"/>
      <c r="R160" s="1969"/>
      <c r="S160" s="1969"/>
      <c r="T160" s="1969"/>
      <c r="U160" s="1969"/>
      <c r="V160" s="1969"/>
    </row>
    <row r="161" spans="1:22" ht="16.5" customHeight="1" x14ac:dyDescent="0.3">
      <c r="A161" s="1967" t="s">
        <v>88</v>
      </c>
      <c r="B161" s="1967"/>
      <c r="C161" s="1967"/>
      <c r="D161" s="1967"/>
      <c r="E161" s="1967"/>
      <c r="F161" s="1967"/>
      <c r="G161" s="1967"/>
      <c r="H161" s="1967"/>
      <c r="I161" s="1967"/>
      <c r="J161" s="1967"/>
      <c r="K161" s="1967"/>
      <c r="L161" s="1967"/>
      <c r="M161" s="1967"/>
      <c r="N161" s="1967"/>
      <c r="O161" s="1967"/>
      <c r="P161" s="1967"/>
      <c r="Q161" s="1967"/>
      <c r="R161" s="1967"/>
      <c r="S161" s="1967"/>
      <c r="T161" s="1967"/>
      <c r="U161" s="1967"/>
      <c r="V161" s="1967"/>
    </row>
    <row r="162" spans="1:22" ht="16.5" customHeight="1" x14ac:dyDescent="0.3">
      <c r="A162" s="1967" t="s">
        <v>89</v>
      </c>
      <c r="B162" s="1967"/>
      <c r="C162" s="1967"/>
      <c r="D162" s="1967"/>
      <c r="E162" s="1967"/>
      <c r="F162" s="1967"/>
      <c r="G162" s="1967"/>
      <c r="H162" s="1967"/>
      <c r="I162" s="1967"/>
      <c r="J162" s="1967"/>
      <c r="K162" s="1967"/>
      <c r="L162" s="1967"/>
      <c r="M162" s="1967"/>
      <c r="N162" s="1967"/>
      <c r="O162" s="1967"/>
      <c r="P162" s="1967"/>
      <c r="Q162" s="1967"/>
      <c r="R162" s="1967"/>
      <c r="S162" s="1967"/>
      <c r="T162" s="1967"/>
      <c r="U162" s="1967"/>
      <c r="V162" s="1967"/>
    </row>
    <row r="163" spans="1:22" ht="16.5" customHeight="1" x14ac:dyDescent="0.3">
      <c r="A163" s="1967" t="s">
        <v>90</v>
      </c>
      <c r="B163" s="1967"/>
      <c r="C163" s="1967"/>
      <c r="D163" s="1967"/>
      <c r="E163" s="1967"/>
      <c r="F163" s="1967"/>
      <c r="G163" s="1967"/>
      <c r="H163" s="1967"/>
      <c r="I163" s="1967"/>
      <c r="J163" s="1967"/>
      <c r="K163" s="1967"/>
      <c r="L163" s="1967"/>
      <c r="M163" s="1967"/>
      <c r="N163" s="1967"/>
      <c r="O163" s="1967"/>
      <c r="P163" s="1967"/>
      <c r="Q163" s="1967"/>
      <c r="R163" s="1967"/>
      <c r="S163" s="1967"/>
      <c r="T163" s="1967"/>
      <c r="U163" s="106"/>
      <c r="V163" s="106"/>
    </row>
    <row r="164" spans="1:22" ht="16.5" customHeight="1" x14ac:dyDescent="0.3">
      <c r="A164" s="80"/>
      <c r="B164" s="81"/>
      <c r="C164" s="81"/>
      <c r="D164" s="119"/>
      <c r="E164" s="81"/>
      <c r="F164" s="81"/>
      <c r="G164" s="119"/>
      <c r="H164" s="83"/>
      <c r="I164" s="81"/>
      <c r="J164" s="119"/>
      <c r="K164" s="81"/>
      <c r="L164" s="81"/>
      <c r="M164" s="119"/>
      <c r="N164" s="81"/>
      <c r="O164" s="81"/>
      <c r="P164" s="119"/>
      <c r="Q164" s="81"/>
      <c r="R164" s="83"/>
      <c r="S164" s="82"/>
      <c r="T164" s="82"/>
      <c r="U164" s="82"/>
      <c r="V164" s="82"/>
    </row>
    <row r="165" spans="1:22" ht="16.5" customHeight="1" x14ac:dyDescent="0.3">
      <c r="A165" s="80"/>
      <c r="B165" s="81"/>
      <c r="C165" s="81"/>
      <c r="D165" s="119"/>
      <c r="E165" s="81"/>
      <c r="F165" s="81"/>
      <c r="G165" s="119"/>
      <c r="H165" s="83"/>
      <c r="I165" s="81"/>
      <c r="J165" s="119"/>
      <c r="K165" s="81"/>
      <c r="L165" s="81"/>
      <c r="M165" s="119"/>
      <c r="N165" s="81"/>
      <c r="O165" s="81"/>
      <c r="P165" s="119"/>
      <c r="Q165" s="81"/>
      <c r="R165" s="83"/>
      <c r="S165" s="82"/>
      <c r="T165" s="82"/>
      <c r="U165" s="82"/>
      <c r="V165" s="82"/>
    </row>
    <row r="166" spans="1:22" ht="16.5" customHeight="1" x14ac:dyDescent="0.3">
      <c r="A166" s="80"/>
      <c r="B166" s="81"/>
      <c r="C166" s="81"/>
      <c r="D166" s="119"/>
      <c r="E166" s="81"/>
      <c r="F166" s="81"/>
      <c r="G166" s="119"/>
      <c r="H166" s="83"/>
      <c r="I166" s="81"/>
      <c r="J166" s="119"/>
      <c r="K166" s="81"/>
      <c r="L166" s="81"/>
      <c r="M166" s="119"/>
      <c r="N166" s="81"/>
      <c r="O166" s="81"/>
      <c r="P166" s="119"/>
      <c r="Q166" s="81"/>
      <c r="R166" s="83"/>
      <c r="S166" s="82"/>
      <c r="T166" s="82"/>
      <c r="U166" s="82"/>
      <c r="V166" s="82"/>
    </row>
    <row r="167" spans="1:22" ht="16.5" customHeight="1" x14ac:dyDescent="0.3">
      <c r="A167" s="80"/>
      <c r="B167" s="81"/>
      <c r="C167" s="81"/>
      <c r="D167" s="119"/>
      <c r="E167" s="81"/>
      <c r="F167" s="81"/>
      <c r="G167" s="119"/>
      <c r="H167" s="83"/>
      <c r="I167" s="81"/>
      <c r="J167" s="119"/>
      <c r="K167" s="81"/>
      <c r="L167" s="81"/>
      <c r="M167" s="119"/>
      <c r="N167" s="81"/>
      <c r="O167" s="81"/>
      <c r="P167" s="119"/>
      <c r="Q167" s="81"/>
      <c r="R167" s="83"/>
      <c r="S167" s="82"/>
      <c r="T167" s="82"/>
      <c r="U167" s="82"/>
      <c r="V167" s="82"/>
    </row>
    <row r="168" spans="1:22" ht="16.5" customHeight="1" x14ac:dyDescent="0.3">
      <c r="A168" s="80"/>
      <c r="B168" s="81"/>
      <c r="C168" s="81"/>
      <c r="D168" s="119"/>
      <c r="E168" s="81"/>
      <c r="F168" s="81"/>
      <c r="G168" s="119"/>
      <c r="H168" s="83"/>
      <c r="I168" s="81"/>
      <c r="J168" s="119"/>
      <c r="K168" s="81"/>
      <c r="L168" s="81"/>
      <c r="M168" s="119"/>
      <c r="N168" s="81"/>
      <c r="O168" s="81"/>
      <c r="P168" s="119"/>
      <c r="Q168" s="81"/>
      <c r="R168" s="83"/>
      <c r="S168" s="82"/>
      <c r="T168" s="82"/>
      <c r="U168" s="82"/>
      <c r="V168" s="82"/>
    </row>
    <row r="169" spans="1:22" ht="16.5" customHeight="1" x14ac:dyDescent="0.3">
      <c r="A169" s="80"/>
      <c r="B169" s="81"/>
      <c r="C169" s="81"/>
      <c r="D169" s="119"/>
      <c r="E169" s="81"/>
      <c r="F169" s="81"/>
      <c r="G169" s="119"/>
      <c r="H169" s="83"/>
      <c r="I169" s="81"/>
      <c r="J169" s="119"/>
      <c r="K169" s="81"/>
      <c r="L169" s="81"/>
      <c r="M169" s="119"/>
      <c r="N169" s="81"/>
      <c r="O169" s="81"/>
      <c r="P169" s="119"/>
      <c r="Q169" s="81"/>
      <c r="R169" s="83"/>
      <c r="S169" s="82"/>
      <c r="T169" s="82"/>
      <c r="U169" s="82"/>
      <c r="V169" s="82"/>
    </row>
    <row r="170" spans="1:22" ht="16.5" customHeight="1" x14ac:dyDescent="0.3">
      <c r="A170" s="80"/>
      <c r="B170" s="81"/>
      <c r="C170" s="81"/>
      <c r="D170" s="119"/>
      <c r="E170" s="81"/>
      <c r="F170" s="81"/>
      <c r="G170" s="119"/>
      <c r="H170" s="83"/>
      <c r="I170" s="81"/>
      <c r="J170" s="119"/>
      <c r="K170" s="81"/>
      <c r="L170" s="81"/>
      <c r="M170" s="119"/>
      <c r="N170" s="81"/>
      <c r="O170" s="81"/>
      <c r="P170" s="119"/>
      <c r="Q170" s="81"/>
      <c r="R170" s="83"/>
      <c r="S170" s="82"/>
      <c r="T170" s="82"/>
      <c r="U170" s="82"/>
      <c r="V170" s="82"/>
    </row>
    <row r="171" spans="1:22" ht="16.5" customHeight="1" x14ac:dyDescent="0.3">
      <c r="A171" s="80"/>
      <c r="B171" s="81"/>
      <c r="C171" s="81"/>
      <c r="D171" s="119"/>
      <c r="E171" s="81"/>
      <c r="F171" s="81"/>
      <c r="G171" s="119"/>
      <c r="H171" s="83"/>
      <c r="I171" s="81"/>
      <c r="J171" s="119"/>
      <c r="K171" s="81"/>
      <c r="L171" s="81"/>
      <c r="M171" s="119"/>
      <c r="N171" s="81"/>
      <c r="O171" s="81"/>
      <c r="P171" s="119"/>
      <c r="Q171" s="81"/>
      <c r="R171" s="83"/>
      <c r="S171" s="82"/>
      <c r="T171" s="82"/>
      <c r="U171" s="82"/>
      <c r="V171" s="82"/>
    </row>
    <row r="172" spans="1:22" ht="16.5" customHeight="1" x14ac:dyDescent="0.3">
      <c r="A172" s="80"/>
      <c r="B172" s="81"/>
      <c r="C172" s="81"/>
      <c r="D172" s="119"/>
      <c r="E172" s="81"/>
      <c r="F172" s="81"/>
      <c r="G172" s="119"/>
      <c r="H172" s="83"/>
      <c r="I172" s="81"/>
      <c r="J172" s="119"/>
      <c r="K172" s="81"/>
      <c r="L172" s="81"/>
      <c r="M172" s="119"/>
      <c r="N172" s="81"/>
      <c r="O172" s="81"/>
      <c r="P172" s="119"/>
      <c r="Q172" s="81"/>
      <c r="R172" s="83"/>
      <c r="S172" s="82"/>
      <c r="T172" s="82"/>
      <c r="U172" s="82"/>
      <c r="V172" s="82"/>
    </row>
    <row r="173" spans="1:22" ht="16.5" customHeight="1" x14ac:dyDescent="0.3">
      <c r="A173" s="80"/>
      <c r="B173" s="81"/>
      <c r="C173" s="81"/>
      <c r="D173" s="119"/>
      <c r="E173" s="81"/>
      <c r="F173" s="81"/>
      <c r="G173" s="119"/>
      <c r="H173" s="83"/>
      <c r="I173" s="81"/>
      <c r="J173" s="119"/>
      <c r="K173" s="81"/>
      <c r="L173" s="81"/>
      <c r="M173" s="119"/>
      <c r="N173" s="81"/>
      <c r="O173" s="81"/>
      <c r="P173" s="119"/>
      <c r="Q173" s="81"/>
      <c r="R173" s="83"/>
      <c r="S173" s="82"/>
      <c r="T173" s="82"/>
      <c r="U173" s="82"/>
      <c r="V173" s="82"/>
    </row>
    <row r="174" spans="1:22" ht="22.35" customHeight="1" x14ac:dyDescent="0.3">
      <c r="A174" s="1990" t="s">
        <v>242</v>
      </c>
      <c r="B174" s="1990"/>
      <c r="C174" s="1990"/>
      <c r="D174" s="1990"/>
      <c r="E174" s="1990"/>
      <c r="F174" s="1990"/>
      <c r="G174" s="1990"/>
      <c r="H174" s="1990"/>
      <c r="I174" s="1990"/>
      <c r="J174" s="1990"/>
      <c r="K174" s="1990"/>
      <c r="L174" s="1990"/>
      <c r="M174" s="1990"/>
      <c r="N174" s="1990"/>
      <c r="O174" s="1990"/>
      <c r="P174" s="1990"/>
      <c r="Q174" s="1990"/>
      <c r="R174" s="1990"/>
      <c r="S174" s="1990"/>
      <c r="T174" s="1990"/>
      <c r="U174" s="1990"/>
      <c r="V174" s="1990"/>
    </row>
    <row r="175" spans="1:22" ht="18.2" customHeight="1" x14ac:dyDescent="0.3">
      <c r="A175" s="1991" t="s">
        <v>243</v>
      </c>
      <c r="B175" s="1991"/>
      <c r="C175" s="1991"/>
      <c r="D175" s="1991"/>
      <c r="E175" s="1991"/>
      <c r="F175" s="1991"/>
      <c r="G175" s="1991"/>
      <c r="H175" s="1991"/>
      <c r="I175" s="1991"/>
      <c r="J175" s="1991"/>
      <c r="K175" s="1991"/>
      <c r="L175" s="1991"/>
      <c r="M175" s="1991"/>
      <c r="N175" s="1991"/>
      <c r="O175" s="1991"/>
      <c r="P175" s="1991"/>
      <c r="Q175" s="1991"/>
      <c r="R175" s="1991"/>
      <c r="S175" s="1991"/>
      <c r="T175" s="1991"/>
      <c r="U175" s="1991"/>
      <c r="V175" s="1991"/>
    </row>
    <row r="176" spans="1:22" ht="15" customHeight="1" x14ac:dyDescent="0.3">
      <c r="A176" s="120" t="s">
        <v>4</v>
      </c>
      <c r="B176" s="1992">
        <v>2</v>
      </c>
      <c r="C176" s="1993"/>
      <c r="D176" s="1994"/>
      <c r="E176" s="1992">
        <v>3</v>
      </c>
      <c r="F176" s="1993"/>
      <c r="G176" s="1994"/>
      <c r="H176" s="1992">
        <v>4</v>
      </c>
      <c r="I176" s="1993"/>
      <c r="J176" s="1994"/>
      <c r="K176" s="1992">
        <v>5</v>
      </c>
      <c r="L176" s="1993"/>
      <c r="M176" s="1994"/>
      <c r="N176" s="1992">
        <v>6</v>
      </c>
      <c r="O176" s="1993"/>
      <c r="P176" s="1994"/>
      <c r="Q176" s="1992">
        <v>7</v>
      </c>
      <c r="R176" s="1993"/>
      <c r="S176" s="1994"/>
      <c r="T176" s="1995" t="s">
        <v>5</v>
      </c>
      <c r="U176" s="1993"/>
      <c r="V176" s="1994"/>
    </row>
    <row r="177" spans="1:23" ht="15" customHeight="1" x14ac:dyDescent="0.3">
      <c r="A177" s="120" t="s">
        <v>15</v>
      </c>
      <c r="B177" s="1970" t="s">
        <v>0</v>
      </c>
      <c r="C177" s="1970" t="s">
        <v>16</v>
      </c>
      <c r="D177" s="1970" t="s">
        <v>17</v>
      </c>
      <c r="E177" s="1970" t="s">
        <v>0</v>
      </c>
      <c r="F177" s="1970" t="s">
        <v>16</v>
      </c>
      <c r="G177" s="1970" t="s">
        <v>17</v>
      </c>
      <c r="H177" s="1970" t="s">
        <v>0</v>
      </c>
      <c r="I177" s="1970" t="s">
        <v>16</v>
      </c>
      <c r="J177" s="1970" t="s">
        <v>17</v>
      </c>
      <c r="K177" s="1970" t="s">
        <v>0</v>
      </c>
      <c r="L177" s="1970" t="s">
        <v>16</v>
      </c>
      <c r="M177" s="1970" t="s">
        <v>17</v>
      </c>
      <c r="N177" s="1970" t="s">
        <v>0</v>
      </c>
      <c r="O177" s="1970" t="s">
        <v>16</v>
      </c>
      <c r="P177" s="1970" t="s">
        <v>17</v>
      </c>
      <c r="Q177" s="1970" t="s">
        <v>0</v>
      </c>
      <c r="R177" s="1970" t="s">
        <v>16</v>
      </c>
      <c r="S177" s="1970" t="s">
        <v>17</v>
      </c>
      <c r="T177" s="1970" t="s">
        <v>0</v>
      </c>
      <c r="U177" s="1970" t="s">
        <v>16</v>
      </c>
      <c r="V177" s="1970" t="s">
        <v>17</v>
      </c>
    </row>
    <row r="178" spans="1:23" ht="15" customHeight="1" x14ac:dyDescent="0.3">
      <c r="A178" s="120" t="s">
        <v>18</v>
      </c>
      <c r="B178" s="1971"/>
      <c r="C178" s="1971"/>
      <c r="D178" s="1971"/>
      <c r="E178" s="1971"/>
      <c r="F178" s="1971"/>
      <c r="G178" s="1971"/>
      <c r="H178" s="1971"/>
      <c r="I178" s="1971"/>
      <c r="J178" s="1971"/>
      <c r="K178" s="1971"/>
      <c r="L178" s="1971"/>
      <c r="M178" s="1971"/>
      <c r="N178" s="1971"/>
      <c r="O178" s="1971"/>
      <c r="P178" s="1971"/>
      <c r="Q178" s="1971"/>
      <c r="R178" s="1971"/>
      <c r="S178" s="1971"/>
      <c r="T178" s="1971"/>
      <c r="U178" s="1971"/>
      <c r="V178" s="1971"/>
    </row>
    <row r="179" spans="1:23" ht="12.95" customHeight="1" x14ac:dyDescent="0.3">
      <c r="A179" s="1937" t="s">
        <v>91</v>
      </c>
      <c r="B179" s="64"/>
      <c r="C179" s="64"/>
      <c r="D179" s="181" t="s">
        <v>192</v>
      </c>
      <c r="E179" s="64" t="s">
        <v>190</v>
      </c>
      <c r="F179" s="64" t="s">
        <v>190</v>
      </c>
      <c r="G179" s="181"/>
      <c r="H179" s="64" t="s">
        <v>190</v>
      </c>
      <c r="I179" s="64" t="s">
        <v>190</v>
      </c>
      <c r="J179" s="181" t="s">
        <v>192</v>
      </c>
      <c r="K179" s="64" t="s">
        <v>190</v>
      </c>
      <c r="L179" s="64" t="s">
        <v>190</v>
      </c>
      <c r="M179" s="181"/>
      <c r="N179" s="64"/>
      <c r="O179" s="64"/>
      <c r="P179" s="181" t="s">
        <v>192</v>
      </c>
      <c r="Q179" s="63" t="s">
        <v>196</v>
      </c>
      <c r="R179" s="63" t="s">
        <v>196</v>
      </c>
      <c r="S179" s="63"/>
      <c r="T179" s="63" t="s">
        <v>196</v>
      </c>
      <c r="U179" s="63" t="s">
        <v>196</v>
      </c>
      <c r="V179" s="121"/>
      <c r="W179" s="1915" t="s">
        <v>187</v>
      </c>
    </row>
    <row r="180" spans="1:23" ht="12.95" customHeight="1" x14ac:dyDescent="0.3">
      <c r="A180" s="1938"/>
      <c r="B180" s="61"/>
      <c r="C180" s="61"/>
      <c r="D180" s="165" t="s">
        <v>192</v>
      </c>
      <c r="E180" s="61" t="s">
        <v>190</v>
      </c>
      <c r="F180" s="61" t="s">
        <v>190</v>
      </c>
      <c r="G180" s="165"/>
      <c r="H180" s="61" t="s">
        <v>190</v>
      </c>
      <c r="I180" s="61" t="s">
        <v>190</v>
      </c>
      <c r="J180" s="165" t="s">
        <v>192</v>
      </c>
      <c r="K180" s="61" t="s">
        <v>190</v>
      </c>
      <c r="L180" s="61" t="s">
        <v>190</v>
      </c>
      <c r="M180" s="165"/>
      <c r="N180" s="61"/>
      <c r="O180" s="61"/>
      <c r="P180" s="165" t="s">
        <v>192</v>
      </c>
      <c r="Q180" s="61" t="s">
        <v>196</v>
      </c>
      <c r="R180" s="61" t="s">
        <v>196</v>
      </c>
      <c r="S180" s="62"/>
      <c r="T180" s="61" t="s">
        <v>196</v>
      </c>
      <c r="U180" s="61" t="s">
        <v>196</v>
      </c>
      <c r="V180" s="122"/>
      <c r="W180" s="1916"/>
    </row>
    <row r="181" spans="1:23" ht="12.95" customHeight="1" x14ac:dyDescent="0.3">
      <c r="A181" s="1937" t="s">
        <v>92</v>
      </c>
      <c r="B181" s="64"/>
      <c r="C181" s="64"/>
      <c r="D181" s="181" t="s">
        <v>194</v>
      </c>
      <c r="E181" s="64" t="s">
        <v>189</v>
      </c>
      <c r="F181" s="64" t="s">
        <v>189</v>
      </c>
      <c r="G181" s="63"/>
      <c r="H181" s="64" t="s">
        <v>189</v>
      </c>
      <c r="I181" s="64" t="s">
        <v>189</v>
      </c>
      <c r="J181" s="181" t="s">
        <v>194</v>
      </c>
      <c r="K181" s="64" t="s">
        <v>189</v>
      </c>
      <c r="L181" s="64" t="s">
        <v>189</v>
      </c>
      <c r="M181" s="63"/>
      <c r="N181" s="64"/>
      <c r="O181" s="64"/>
      <c r="P181" s="181" t="s">
        <v>194</v>
      </c>
      <c r="Q181" s="63" t="s">
        <v>139</v>
      </c>
      <c r="R181" s="63" t="s">
        <v>139</v>
      </c>
      <c r="S181" s="63"/>
      <c r="T181" s="63" t="s">
        <v>139</v>
      </c>
      <c r="U181" s="63" t="s">
        <v>139</v>
      </c>
      <c r="V181" s="121"/>
      <c r="W181" s="1916"/>
    </row>
    <row r="182" spans="1:23" ht="12.95" customHeight="1" x14ac:dyDescent="0.3">
      <c r="A182" s="1938"/>
      <c r="B182" s="61"/>
      <c r="C182" s="61"/>
      <c r="D182" s="165" t="s">
        <v>194</v>
      </c>
      <c r="E182" s="61" t="s">
        <v>189</v>
      </c>
      <c r="F182" s="61" t="s">
        <v>189</v>
      </c>
      <c r="G182" s="62"/>
      <c r="H182" s="61" t="s">
        <v>189</v>
      </c>
      <c r="I182" s="61" t="s">
        <v>189</v>
      </c>
      <c r="J182" s="165" t="s">
        <v>194</v>
      </c>
      <c r="K182" s="61" t="s">
        <v>189</v>
      </c>
      <c r="L182" s="61" t="s">
        <v>189</v>
      </c>
      <c r="M182" s="62"/>
      <c r="N182" s="61"/>
      <c r="O182" s="61"/>
      <c r="P182" s="165" t="s">
        <v>194</v>
      </c>
      <c r="Q182" s="61" t="s">
        <v>139</v>
      </c>
      <c r="R182" s="61" t="s">
        <v>139</v>
      </c>
      <c r="S182" s="62"/>
      <c r="T182" s="61" t="s">
        <v>139</v>
      </c>
      <c r="U182" s="61" t="s">
        <v>139</v>
      </c>
      <c r="V182" s="122"/>
      <c r="W182" s="1916"/>
    </row>
    <row r="183" spans="1:23" ht="12.95" customHeight="1" x14ac:dyDescent="0.3">
      <c r="A183" s="1937" t="s">
        <v>93</v>
      </c>
      <c r="B183" s="64"/>
      <c r="C183" s="64"/>
      <c r="D183" s="181" t="s">
        <v>191</v>
      </c>
      <c r="E183" s="64" t="s">
        <v>188</v>
      </c>
      <c r="F183" s="64" t="s">
        <v>188</v>
      </c>
      <c r="G183" s="181" t="s">
        <v>191</v>
      </c>
      <c r="H183" s="64" t="s">
        <v>188</v>
      </c>
      <c r="I183" s="64" t="s">
        <v>188</v>
      </c>
      <c r="J183" s="181" t="s">
        <v>191</v>
      </c>
      <c r="K183" s="64" t="s">
        <v>188</v>
      </c>
      <c r="L183" s="64" t="s">
        <v>188</v>
      </c>
      <c r="M183" s="181" t="s">
        <v>191</v>
      </c>
      <c r="N183" s="64"/>
      <c r="O183" s="64"/>
      <c r="P183" s="181" t="s">
        <v>191</v>
      </c>
      <c r="Q183" s="64" t="s">
        <v>197</v>
      </c>
      <c r="R183" s="64" t="s">
        <v>197</v>
      </c>
      <c r="S183" s="63"/>
      <c r="T183" s="64" t="s">
        <v>197</v>
      </c>
      <c r="U183" s="64" t="s">
        <v>197</v>
      </c>
      <c r="V183" s="121"/>
      <c r="W183" s="1916"/>
    </row>
    <row r="184" spans="1:23" ht="12.95" customHeight="1" x14ac:dyDescent="0.3">
      <c r="A184" s="1938"/>
      <c r="B184" s="61"/>
      <c r="C184" s="61"/>
      <c r="D184" s="165" t="s">
        <v>191</v>
      </c>
      <c r="E184" s="61" t="s">
        <v>188</v>
      </c>
      <c r="F184" s="61" t="s">
        <v>188</v>
      </c>
      <c r="G184" s="165" t="s">
        <v>191</v>
      </c>
      <c r="H184" s="61" t="s">
        <v>188</v>
      </c>
      <c r="I184" s="61" t="s">
        <v>188</v>
      </c>
      <c r="J184" s="165" t="s">
        <v>191</v>
      </c>
      <c r="K184" s="61" t="s">
        <v>188</v>
      </c>
      <c r="L184" s="61" t="s">
        <v>188</v>
      </c>
      <c r="M184" s="165" t="s">
        <v>191</v>
      </c>
      <c r="N184" s="61"/>
      <c r="O184" s="61"/>
      <c r="P184" s="165" t="s">
        <v>191</v>
      </c>
      <c r="Q184" s="61" t="s">
        <v>197</v>
      </c>
      <c r="R184" s="61" t="s">
        <v>197</v>
      </c>
      <c r="S184" s="62"/>
      <c r="T184" s="61" t="s">
        <v>197</v>
      </c>
      <c r="U184" s="61" t="s">
        <v>197</v>
      </c>
      <c r="V184" s="122"/>
      <c r="W184" s="1917"/>
    </row>
    <row r="185" spans="1:23" ht="12.95" customHeight="1" x14ac:dyDescent="0.3">
      <c r="A185" s="1937" t="s">
        <v>94</v>
      </c>
      <c r="B185" s="64"/>
      <c r="C185" s="64"/>
      <c r="D185" s="123"/>
      <c r="E185" s="64"/>
      <c r="F185" s="64"/>
      <c r="G185" s="123"/>
      <c r="H185" s="64"/>
      <c r="I185" s="64"/>
      <c r="J185" s="123"/>
      <c r="K185" s="64"/>
      <c r="L185" s="64"/>
      <c r="M185" s="64"/>
      <c r="N185" s="64"/>
      <c r="O185" s="64"/>
      <c r="P185" s="123"/>
      <c r="Q185" s="64"/>
      <c r="R185" s="64"/>
      <c r="S185" s="123"/>
      <c r="T185" s="64"/>
      <c r="U185" s="64"/>
      <c r="V185" s="63"/>
      <c r="W185" s="270"/>
    </row>
    <row r="186" spans="1:23" ht="12.95" customHeight="1" x14ac:dyDescent="0.3">
      <c r="A186" s="1938"/>
      <c r="B186" s="61"/>
      <c r="C186" s="61"/>
      <c r="D186" s="124"/>
      <c r="E186" s="61"/>
      <c r="F186" s="61"/>
      <c r="G186" s="124"/>
      <c r="H186" s="61"/>
      <c r="I186" s="61"/>
      <c r="J186" s="124"/>
      <c r="K186" s="61"/>
      <c r="L186" s="61"/>
      <c r="M186" s="61"/>
      <c r="N186" s="61"/>
      <c r="O186" s="61"/>
      <c r="P186" s="124"/>
      <c r="Q186" s="61"/>
      <c r="R186" s="61"/>
      <c r="S186" s="124"/>
      <c r="T186" s="61"/>
      <c r="U186" s="61"/>
      <c r="V186" s="62"/>
      <c r="W186" s="270"/>
    </row>
    <row r="187" spans="1:23" ht="12.95" customHeight="1" x14ac:dyDescent="0.3">
      <c r="A187" s="1937" t="s">
        <v>95</v>
      </c>
      <c r="B187" s="64"/>
      <c r="C187" s="64"/>
      <c r="D187" s="123"/>
      <c r="E187" s="64"/>
      <c r="F187" s="123"/>
      <c r="G187" s="123"/>
      <c r="H187" s="64"/>
      <c r="I187" s="64"/>
      <c r="J187" s="123"/>
      <c r="K187" s="64"/>
      <c r="L187" s="64"/>
      <c r="M187" s="64"/>
      <c r="N187" s="64"/>
      <c r="O187" s="64"/>
      <c r="P187" s="123"/>
      <c r="Q187" s="64"/>
      <c r="R187" s="64"/>
      <c r="S187" s="123"/>
      <c r="T187" s="123"/>
      <c r="U187" s="123"/>
      <c r="V187" s="63"/>
      <c r="W187" s="270"/>
    </row>
    <row r="188" spans="1:23" ht="12.95" customHeight="1" x14ac:dyDescent="0.3">
      <c r="A188" s="1938"/>
      <c r="B188" s="61"/>
      <c r="C188" s="61"/>
      <c r="D188" s="124"/>
      <c r="E188" s="61"/>
      <c r="F188" s="124"/>
      <c r="G188" s="124"/>
      <c r="H188" s="61"/>
      <c r="I188" s="61"/>
      <c r="J188" s="124"/>
      <c r="K188" s="61"/>
      <c r="L188" s="61"/>
      <c r="M188" s="61"/>
      <c r="N188" s="61"/>
      <c r="O188" s="61"/>
      <c r="P188" s="124"/>
      <c r="Q188" s="61"/>
      <c r="R188" s="61"/>
      <c r="S188" s="124"/>
      <c r="T188" s="124"/>
      <c r="U188" s="124"/>
      <c r="V188" s="62"/>
      <c r="W188" s="271"/>
    </row>
    <row r="189" spans="1:23" ht="12.95" customHeight="1" x14ac:dyDescent="0.3">
      <c r="A189" s="1974" t="s">
        <v>96</v>
      </c>
      <c r="B189" s="64"/>
      <c r="C189" s="63"/>
      <c r="D189" s="63" t="s">
        <v>198</v>
      </c>
      <c r="E189" s="63"/>
      <c r="F189" s="63"/>
      <c r="G189" s="63" t="s">
        <v>198</v>
      </c>
      <c r="H189" s="64"/>
      <c r="I189" s="64"/>
      <c r="J189" s="63" t="s">
        <v>198</v>
      </c>
      <c r="K189" s="64"/>
      <c r="L189" s="63"/>
      <c r="M189" s="63" t="s">
        <v>198</v>
      </c>
      <c r="N189" s="63"/>
      <c r="O189" s="64"/>
      <c r="P189" s="63" t="s">
        <v>198</v>
      </c>
      <c r="Q189" s="64"/>
      <c r="R189" s="64"/>
      <c r="S189" s="63" t="s">
        <v>198</v>
      </c>
      <c r="T189" s="64"/>
      <c r="U189" s="64"/>
      <c r="V189" s="121"/>
      <c r="W189" s="167" t="s">
        <v>136</v>
      </c>
    </row>
    <row r="190" spans="1:23" ht="12.95" customHeight="1" x14ac:dyDescent="0.3">
      <c r="A190" s="1975"/>
      <c r="B190" s="61"/>
      <c r="C190" s="62"/>
      <c r="D190" s="62" t="s">
        <v>198</v>
      </c>
      <c r="E190" s="62"/>
      <c r="F190" s="62"/>
      <c r="G190" s="62" t="s">
        <v>198</v>
      </c>
      <c r="H190" s="61"/>
      <c r="I190" s="61"/>
      <c r="J190" s="62" t="s">
        <v>198</v>
      </c>
      <c r="K190" s="61"/>
      <c r="L190" s="62"/>
      <c r="M190" s="62" t="s">
        <v>198</v>
      </c>
      <c r="N190" s="62"/>
      <c r="O190" s="61"/>
      <c r="P190" s="62" t="s">
        <v>198</v>
      </c>
      <c r="Q190" s="61"/>
      <c r="R190" s="61"/>
      <c r="S190" s="62" t="s">
        <v>198</v>
      </c>
      <c r="T190" s="61"/>
      <c r="U190" s="61"/>
      <c r="V190" s="122"/>
      <c r="W190" s="168" t="s">
        <v>142</v>
      </c>
    </row>
    <row r="191" spans="1:23" ht="12.95" customHeight="1" x14ac:dyDescent="0.3">
      <c r="A191" s="1954" t="s">
        <v>97</v>
      </c>
      <c r="B191" s="64" t="s">
        <v>165</v>
      </c>
      <c r="C191" s="63"/>
      <c r="D191" s="63"/>
      <c r="E191" s="63"/>
      <c r="F191" s="63"/>
      <c r="G191" s="63"/>
      <c r="H191" s="64" t="s">
        <v>140</v>
      </c>
      <c r="I191" s="64"/>
      <c r="J191" s="63"/>
      <c r="K191" s="64" t="s">
        <v>185</v>
      </c>
      <c r="L191" s="64" t="s">
        <v>165</v>
      </c>
      <c r="M191" s="64"/>
      <c r="N191" s="64" t="s">
        <v>180</v>
      </c>
      <c r="O191" s="64"/>
      <c r="P191" s="63"/>
      <c r="Q191" s="64"/>
      <c r="R191" s="64"/>
      <c r="S191" s="63"/>
      <c r="T191" s="64"/>
      <c r="U191" s="64"/>
      <c r="V191" s="121"/>
      <c r="W191" s="1921" t="s">
        <v>148</v>
      </c>
    </row>
    <row r="192" spans="1:23" ht="12.95" customHeight="1" x14ac:dyDescent="0.3">
      <c r="A192" s="1955"/>
      <c r="B192" s="61"/>
      <c r="C192" s="61"/>
      <c r="D192" s="62"/>
      <c r="E192" s="61"/>
      <c r="F192" s="62"/>
      <c r="G192" s="62"/>
      <c r="H192" s="61" t="s">
        <v>140</v>
      </c>
      <c r="I192" s="61"/>
      <c r="J192" s="62"/>
      <c r="K192" s="61" t="s">
        <v>185</v>
      </c>
      <c r="L192" s="61"/>
      <c r="M192" s="61"/>
      <c r="N192" s="61" t="s">
        <v>180</v>
      </c>
      <c r="O192" s="61"/>
      <c r="P192" s="62"/>
      <c r="Q192" s="61"/>
      <c r="R192" s="61"/>
      <c r="S192" s="62"/>
      <c r="T192" s="61"/>
      <c r="U192" s="61"/>
      <c r="V192" s="122"/>
      <c r="W192" s="1922"/>
    </row>
    <row r="193" spans="1:23" ht="12.95" customHeight="1" x14ac:dyDescent="0.3">
      <c r="A193" s="1954" t="s">
        <v>98</v>
      </c>
      <c r="B193" s="64" t="s">
        <v>181</v>
      </c>
      <c r="C193" s="64"/>
      <c r="D193" s="63"/>
      <c r="E193" s="64"/>
      <c r="F193" s="63"/>
      <c r="G193" s="63"/>
      <c r="H193" s="64" t="s">
        <v>181</v>
      </c>
      <c r="I193" s="64"/>
      <c r="J193" s="63"/>
      <c r="K193" s="64" t="s">
        <v>181</v>
      </c>
      <c r="L193" s="64" t="s">
        <v>181</v>
      </c>
      <c r="M193" s="64"/>
      <c r="N193" s="64"/>
      <c r="O193" s="64" t="s">
        <v>182</v>
      </c>
      <c r="P193" s="64"/>
      <c r="Q193" s="64"/>
      <c r="R193" s="64"/>
      <c r="S193" s="63"/>
      <c r="T193" s="64"/>
      <c r="U193" s="64"/>
      <c r="V193" s="63"/>
      <c r="W193" s="1922"/>
    </row>
    <row r="194" spans="1:23" ht="12.95" customHeight="1" x14ac:dyDescent="0.3">
      <c r="A194" s="1955"/>
      <c r="B194" s="61" t="s">
        <v>181</v>
      </c>
      <c r="C194" s="61"/>
      <c r="D194" s="62"/>
      <c r="E194" s="61"/>
      <c r="F194" s="62"/>
      <c r="G194" s="62"/>
      <c r="H194" s="61" t="s">
        <v>181</v>
      </c>
      <c r="I194" s="61"/>
      <c r="J194" s="62"/>
      <c r="K194" s="61" t="s">
        <v>181</v>
      </c>
      <c r="L194" s="61" t="s">
        <v>181</v>
      </c>
      <c r="M194" s="61"/>
      <c r="N194" s="61" t="s">
        <v>181</v>
      </c>
      <c r="O194" s="61" t="s">
        <v>182</v>
      </c>
      <c r="P194" s="61"/>
      <c r="Q194" s="61"/>
      <c r="R194" s="61"/>
      <c r="S194" s="62"/>
      <c r="T194" s="61"/>
      <c r="U194" s="61"/>
      <c r="V194" s="62"/>
      <c r="W194" s="1923"/>
    </row>
    <row r="195" spans="1:23" ht="12.95" customHeight="1" x14ac:dyDescent="0.3">
      <c r="A195" s="1976" t="s">
        <v>99</v>
      </c>
      <c r="B195" s="64"/>
      <c r="C195" s="64"/>
      <c r="D195" s="63"/>
      <c r="E195" s="63"/>
      <c r="F195" s="64"/>
      <c r="G195" s="63"/>
      <c r="H195" s="64"/>
      <c r="I195" s="64"/>
      <c r="J195" s="63"/>
      <c r="K195" s="64"/>
      <c r="L195" s="64"/>
      <c r="M195" s="63"/>
      <c r="N195" s="64"/>
      <c r="O195" s="64"/>
      <c r="P195" s="64"/>
      <c r="Q195" s="64" t="s">
        <v>137</v>
      </c>
      <c r="R195" s="64" t="s">
        <v>137</v>
      </c>
      <c r="S195" s="63"/>
      <c r="T195" s="64" t="s">
        <v>137</v>
      </c>
      <c r="U195" s="64" t="s">
        <v>137</v>
      </c>
      <c r="V195" s="121"/>
      <c r="W195" s="1918" t="s">
        <v>147</v>
      </c>
    </row>
    <row r="196" spans="1:23" ht="12.95" customHeight="1" x14ac:dyDescent="0.3">
      <c r="A196" s="1946"/>
      <c r="B196" s="61"/>
      <c r="C196" s="61"/>
      <c r="D196" s="62"/>
      <c r="E196" s="62"/>
      <c r="F196" s="61"/>
      <c r="G196" s="62"/>
      <c r="H196" s="61"/>
      <c r="I196" s="61"/>
      <c r="J196" s="62"/>
      <c r="K196" s="61"/>
      <c r="L196" s="61"/>
      <c r="M196" s="62"/>
      <c r="N196" s="61"/>
      <c r="O196" s="61"/>
      <c r="P196" s="61"/>
      <c r="Q196" s="61" t="s">
        <v>137</v>
      </c>
      <c r="R196" s="61" t="s">
        <v>137</v>
      </c>
      <c r="S196" s="62"/>
      <c r="T196" s="61" t="s">
        <v>137</v>
      </c>
      <c r="U196" s="61" t="s">
        <v>137</v>
      </c>
      <c r="V196" s="122"/>
      <c r="W196" s="1919"/>
    </row>
    <row r="197" spans="1:23" ht="12.95" customHeight="1" x14ac:dyDescent="0.3">
      <c r="A197" s="1945" t="s">
        <v>100</v>
      </c>
      <c r="B197" s="64"/>
      <c r="C197" s="64"/>
      <c r="D197" s="63"/>
      <c r="E197" s="64"/>
      <c r="F197" s="64"/>
      <c r="G197" s="63"/>
      <c r="H197" s="64"/>
      <c r="I197" s="64"/>
      <c r="J197" s="64"/>
      <c r="K197" s="64"/>
      <c r="L197" s="64"/>
      <c r="M197" s="63"/>
      <c r="N197" s="64"/>
      <c r="O197" s="64"/>
      <c r="P197" s="64"/>
      <c r="Q197" s="64" t="s">
        <v>138</v>
      </c>
      <c r="R197" s="64" t="s">
        <v>138</v>
      </c>
      <c r="S197" s="63"/>
      <c r="T197" s="64" t="s">
        <v>138</v>
      </c>
      <c r="U197" s="64" t="s">
        <v>138</v>
      </c>
      <c r="V197" s="121"/>
      <c r="W197" s="1919"/>
    </row>
    <row r="198" spans="1:23" ht="12.95" customHeight="1" x14ac:dyDescent="0.3">
      <c r="A198" s="1946"/>
      <c r="B198" s="61"/>
      <c r="C198" s="61"/>
      <c r="D198" s="62"/>
      <c r="E198" s="61"/>
      <c r="F198" s="61"/>
      <c r="G198" s="62"/>
      <c r="H198" s="61"/>
      <c r="I198" s="61"/>
      <c r="J198" s="61"/>
      <c r="K198" s="61"/>
      <c r="L198" s="61"/>
      <c r="M198" s="62"/>
      <c r="N198" s="61"/>
      <c r="O198" s="61"/>
      <c r="P198" s="61"/>
      <c r="Q198" s="61" t="s">
        <v>138</v>
      </c>
      <c r="R198" s="61" t="s">
        <v>138</v>
      </c>
      <c r="S198" s="62"/>
      <c r="T198" s="61" t="s">
        <v>138</v>
      </c>
      <c r="U198" s="61" t="s">
        <v>138</v>
      </c>
      <c r="V198" s="122"/>
      <c r="W198" s="1919"/>
    </row>
    <row r="199" spans="1:23" ht="12.95" customHeight="1" x14ac:dyDescent="0.3">
      <c r="A199" s="1945" t="s">
        <v>101</v>
      </c>
      <c r="B199" s="64"/>
      <c r="C199" s="64"/>
      <c r="D199" s="63"/>
      <c r="E199" s="64"/>
      <c r="F199" s="64"/>
      <c r="G199" s="63"/>
      <c r="H199" s="64"/>
      <c r="I199" s="64"/>
      <c r="J199" s="63"/>
      <c r="K199" s="64"/>
      <c r="L199" s="64"/>
      <c r="M199" s="63"/>
      <c r="N199" s="64"/>
      <c r="O199" s="64"/>
      <c r="P199" s="64"/>
      <c r="Q199" s="64" t="s">
        <v>199</v>
      </c>
      <c r="R199" s="64" t="s">
        <v>199</v>
      </c>
      <c r="S199" s="63"/>
      <c r="T199" s="64" t="s">
        <v>199</v>
      </c>
      <c r="U199" s="64" t="s">
        <v>199</v>
      </c>
      <c r="V199" s="121"/>
      <c r="W199" s="1919"/>
    </row>
    <row r="200" spans="1:23" ht="12.95" customHeight="1" x14ac:dyDescent="0.3">
      <c r="A200" s="1946"/>
      <c r="B200" s="61"/>
      <c r="C200" s="61"/>
      <c r="D200" s="62"/>
      <c r="E200" s="61"/>
      <c r="F200" s="61"/>
      <c r="G200" s="62"/>
      <c r="H200" s="61"/>
      <c r="I200" s="61"/>
      <c r="J200" s="62"/>
      <c r="K200" s="61"/>
      <c r="L200" s="61"/>
      <c r="M200" s="62"/>
      <c r="N200" s="61"/>
      <c r="O200" s="61"/>
      <c r="P200" s="61"/>
      <c r="Q200" s="61" t="s">
        <v>199</v>
      </c>
      <c r="R200" s="61" t="s">
        <v>199</v>
      </c>
      <c r="S200" s="62"/>
      <c r="T200" s="61" t="s">
        <v>199</v>
      </c>
      <c r="U200" s="61" t="s">
        <v>199</v>
      </c>
      <c r="V200" s="122"/>
      <c r="W200" s="1919"/>
    </row>
    <row r="201" spans="1:23" ht="12.95" customHeight="1" x14ac:dyDescent="0.3">
      <c r="A201" s="1945" t="s">
        <v>102</v>
      </c>
      <c r="B201" s="64"/>
      <c r="C201" s="64"/>
      <c r="D201" s="63"/>
      <c r="E201" s="64"/>
      <c r="F201" s="64"/>
      <c r="G201" s="63"/>
      <c r="H201" s="64"/>
      <c r="I201" s="64"/>
      <c r="J201" s="63"/>
      <c r="K201" s="64"/>
      <c r="L201" s="64"/>
      <c r="M201" s="63"/>
      <c r="N201" s="64"/>
      <c r="O201" s="64"/>
      <c r="P201" s="64"/>
      <c r="Q201" s="64"/>
      <c r="R201" s="64"/>
      <c r="S201" s="63"/>
      <c r="T201" s="63"/>
      <c r="U201" s="63"/>
      <c r="V201" s="121"/>
      <c r="W201" s="1919"/>
    </row>
    <row r="202" spans="1:23" ht="12.95" customHeight="1" x14ac:dyDescent="0.3">
      <c r="A202" s="1946"/>
      <c r="B202" s="61"/>
      <c r="C202" s="64"/>
      <c r="D202" s="62"/>
      <c r="E202" s="61"/>
      <c r="F202" s="61"/>
      <c r="G202" s="62"/>
      <c r="H202" s="61"/>
      <c r="I202" s="61"/>
      <c r="J202" s="62"/>
      <c r="K202" s="61"/>
      <c r="L202" s="61"/>
      <c r="M202" s="62"/>
      <c r="N202" s="61"/>
      <c r="O202" s="61"/>
      <c r="P202" s="61"/>
      <c r="Q202" s="61"/>
      <c r="R202" s="61"/>
      <c r="S202" s="62"/>
      <c r="T202" s="62"/>
      <c r="U202" s="62"/>
      <c r="V202" s="122"/>
      <c r="W202" s="1919"/>
    </row>
    <row r="203" spans="1:23" ht="12.95" customHeight="1" x14ac:dyDescent="0.3">
      <c r="A203" s="1945" t="s">
        <v>103</v>
      </c>
      <c r="B203" s="64"/>
      <c r="C203" s="64"/>
      <c r="D203" s="63"/>
      <c r="E203" s="63"/>
      <c r="F203" s="64"/>
      <c r="G203" s="63"/>
      <c r="H203" s="64"/>
      <c r="I203" s="64"/>
      <c r="J203" s="63"/>
      <c r="K203" s="64"/>
      <c r="L203" s="64"/>
      <c r="M203" s="63"/>
      <c r="N203" s="64"/>
      <c r="O203" s="64"/>
      <c r="P203" s="64"/>
      <c r="Q203" s="64"/>
      <c r="R203" s="64"/>
      <c r="S203" s="63"/>
      <c r="T203" s="63"/>
      <c r="U203" s="63"/>
      <c r="V203" s="121"/>
      <c r="W203" s="1919"/>
    </row>
    <row r="204" spans="1:23" ht="12.95" customHeight="1" x14ac:dyDescent="0.3">
      <c r="A204" s="1946"/>
      <c r="B204" s="61"/>
      <c r="C204" s="61"/>
      <c r="D204" s="62"/>
      <c r="E204" s="62"/>
      <c r="F204" s="61"/>
      <c r="G204" s="62"/>
      <c r="H204" s="61"/>
      <c r="I204" s="61"/>
      <c r="J204" s="62"/>
      <c r="K204" s="61"/>
      <c r="L204" s="64"/>
      <c r="M204" s="62"/>
      <c r="N204" s="64"/>
      <c r="O204" s="61"/>
      <c r="P204" s="61"/>
      <c r="Q204" s="61"/>
      <c r="R204" s="61"/>
      <c r="S204" s="62"/>
      <c r="T204" s="62"/>
      <c r="U204" s="62"/>
      <c r="V204" s="122"/>
      <c r="W204" s="1920"/>
    </row>
    <row r="205" spans="1:23" ht="12.95" customHeight="1" x14ac:dyDescent="0.3">
      <c r="A205" s="1954" t="s">
        <v>104</v>
      </c>
      <c r="B205" s="64"/>
      <c r="C205" s="64"/>
      <c r="D205" s="63"/>
      <c r="E205" s="64" t="s">
        <v>180</v>
      </c>
      <c r="F205" s="64" t="s">
        <v>202</v>
      </c>
      <c r="G205" s="63"/>
      <c r="H205" s="64" t="s">
        <v>183</v>
      </c>
      <c r="I205" s="64" t="s">
        <v>180</v>
      </c>
      <c r="J205" s="63"/>
      <c r="K205" s="64" t="s">
        <v>183</v>
      </c>
      <c r="L205" s="64" t="s">
        <v>180</v>
      </c>
      <c r="M205" s="63"/>
      <c r="N205" s="64" t="s">
        <v>183</v>
      </c>
      <c r="O205" s="64"/>
      <c r="P205" s="63"/>
      <c r="Q205" s="64"/>
      <c r="R205" s="64"/>
      <c r="S205" s="63"/>
      <c r="T205" s="64"/>
      <c r="U205" s="64"/>
      <c r="V205" s="121"/>
      <c r="W205" s="55" t="s">
        <v>136</v>
      </c>
    </row>
    <row r="206" spans="1:23" ht="12.95" customHeight="1" x14ac:dyDescent="0.3">
      <c r="A206" s="1955"/>
      <c r="B206" s="61" t="s">
        <v>183</v>
      </c>
      <c r="C206" s="61"/>
      <c r="D206" s="62"/>
      <c r="E206" s="61" t="s">
        <v>180</v>
      </c>
      <c r="F206" s="61" t="s">
        <v>202</v>
      </c>
      <c r="G206" s="62"/>
      <c r="H206" s="61"/>
      <c r="I206" s="61" t="s">
        <v>180</v>
      </c>
      <c r="J206" s="62"/>
      <c r="K206" s="61" t="s">
        <v>183</v>
      </c>
      <c r="L206" s="61" t="s">
        <v>180</v>
      </c>
      <c r="M206" s="62"/>
      <c r="N206" s="61" t="s">
        <v>183</v>
      </c>
      <c r="O206" s="61"/>
      <c r="P206" s="62"/>
      <c r="Q206" s="61"/>
      <c r="R206" s="61"/>
      <c r="S206" s="62"/>
      <c r="T206" s="61"/>
      <c r="U206" s="61"/>
      <c r="V206" s="122"/>
      <c r="W206" s="56" t="s">
        <v>130</v>
      </c>
    </row>
    <row r="207" spans="1:23" ht="12.95" customHeight="1" x14ac:dyDescent="0.3">
      <c r="A207" s="1972" t="s">
        <v>105</v>
      </c>
      <c r="B207" s="64"/>
      <c r="C207" s="64"/>
      <c r="D207" s="63"/>
      <c r="E207" s="64"/>
      <c r="F207" s="64"/>
      <c r="G207" s="63"/>
      <c r="H207" s="266" t="s">
        <v>141</v>
      </c>
      <c r="I207" s="64"/>
      <c r="J207" s="267" t="s">
        <v>178</v>
      </c>
      <c r="K207" s="64"/>
      <c r="L207" s="64"/>
      <c r="M207" s="63"/>
      <c r="N207" s="63"/>
      <c r="O207" s="266" t="s">
        <v>179</v>
      </c>
      <c r="P207" s="63"/>
      <c r="Q207" s="64"/>
      <c r="R207" s="64"/>
      <c r="S207" s="50"/>
      <c r="T207" s="64"/>
      <c r="U207" s="64"/>
      <c r="V207" s="64"/>
      <c r="W207" s="1924" t="s">
        <v>149</v>
      </c>
    </row>
    <row r="208" spans="1:23" ht="12.95" customHeight="1" x14ac:dyDescent="0.3">
      <c r="A208" s="1973"/>
      <c r="B208" s="61"/>
      <c r="C208" s="61"/>
      <c r="D208" s="62"/>
      <c r="E208" s="61"/>
      <c r="F208" s="61"/>
      <c r="G208" s="62"/>
      <c r="H208" s="268"/>
      <c r="I208" s="61"/>
      <c r="J208" s="269"/>
      <c r="K208" s="61"/>
      <c r="L208" s="61"/>
      <c r="M208" s="62"/>
      <c r="N208" s="62"/>
      <c r="O208" s="268"/>
      <c r="P208" s="62"/>
      <c r="Q208" s="61"/>
      <c r="R208" s="61"/>
      <c r="S208" s="125"/>
      <c r="T208" s="61"/>
      <c r="U208" s="61"/>
      <c r="V208" s="61"/>
      <c r="W208" s="1925"/>
    </row>
    <row r="209" spans="1:23" ht="12.95" customHeight="1" x14ac:dyDescent="0.3">
      <c r="A209" s="1972" t="s">
        <v>106</v>
      </c>
      <c r="B209" s="64"/>
      <c r="C209" s="63"/>
      <c r="D209" s="63"/>
      <c r="E209" s="64"/>
      <c r="F209" s="64"/>
      <c r="G209" s="63"/>
      <c r="H209" s="64"/>
      <c r="I209" s="64"/>
      <c r="J209" s="63"/>
      <c r="K209" s="63"/>
      <c r="L209" s="64"/>
      <c r="M209" s="63"/>
      <c r="N209" s="64"/>
      <c r="O209" s="64"/>
      <c r="P209" s="63"/>
      <c r="Q209" s="64" t="s">
        <v>193</v>
      </c>
      <c r="R209" s="64" t="s">
        <v>193</v>
      </c>
      <c r="S209" s="50"/>
      <c r="T209" s="64" t="s">
        <v>193</v>
      </c>
      <c r="U209" s="64" t="s">
        <v>193</v>
      </c>
      <c r="V209" s="121"/>
      <c r="W209" s="1925"/>
    </row>
    <row r="210" spans="1:23" ht="12.95" customHeight="1" x14ac:dyDescent="0.3">
      <c r="A210" s="1973"/>
      <c r="B210" s="61"/>
      <c r="C210" s="62"/>
      <c r="D210" s="62"/>
      <c r="E210" s="61"/>
      <c r="F210" s="61"/>
      <c r="G210" s="62"/>
      <c r="H210" s="61"/>
      <c r="I210" s="61"/>
      <c r="J210" s="62"/>
      <c r="K210" s="62"/>
      <c r="L210" s="61"/>
      <c r="M210" s="62"/>
      <c r="N210" s="61"/>
      <c r="O210" s="61"/>
      <c r="P210" s="62"/>
      <c r="Q210" s="61" t="s">
        <v>193</v>
      </c>
      <c r="R210" s="61" t="s">
        <v>193</v>
      </c>
      <c r="S210" s="125"/>
      <c r="T210" s="61" t="s">
        <v>193</v>
      </c>
      <c r="U210" s="61" t="s">
        <v>193</v>
      </c>
      <c r="V210" s="122"/>
      <c r="W210" s="1925"/>
    </row>
    <row r="211" spans="1:23" ht="12.95" customHeight="1" x14ac:dyDescent="0.3">
      <c r="A211" s="1945" t="s">
        <v>107</v>
      </c>
      <c r="B211" s="64"/>
      <c r="C211" s="64"/>
      <c r="D211" s="63"/>
      <c r="E211" s="64"/>
      <c r="F211" s="64"/>
      <c r="G211" s="63"/>
      <c r="H211" s="64"/>
      <c r="I211" s="64"/>
      <c r="J211" s="63"/>
      <c r="K211" s="64"/>
      <c r="L211" s="64"/>
      <c r="M211" s="63"/>
      <c r="N211" s="64"/>
      <c r="O211" s="64"/>
      <c r="P211" s="64"/>
      <c r="Q211" s="64" t="s">
        <v>200</v>
      </c>
      <c r="R211" s="64" t="s">
        <v>200</v>
      </c>
      <c r="S211" s="63"/>
      <c r="T211" s="64" t="s">
        <v>200</v>
      </c>
      <c r="U211" s="64" t="s">
        <v>200</v>
      </c>
      <c r="V211" s="121"/>
      <c r="W211" s="1926" t="s">
        <v>150</v>
      </c>
    </row>
    <row r="212" spans="1:23" ht="12.95" customHeight="1" x14ac:dyDescent="0.3">
      <c r="A212" s="1946"/>
      <c r="B212" s="61"/>
      <c r="C212" s="61"/>
      <c r="D212" s="62"/>
      <c r="E212" s="61"/>
      <c r="F212" s="61"/>
      <c r="G212" s="62"/>
      <c r="H212" s="61"/>
      <c r="I212" s="61"/>
      <c r="J212" s="62"/>
      <c r="K212" s="61"/>
      <c r="L212" s="61"/>
      <c r="M212" s="62"/>
      <c r="N212" s="61"/>
      <c r="O212" s="61"/>
      <c r="P212" s="61"/>
      <c r="Q212" s="61" t="s">
        <v>200</v>
      </c>
      <c r="R212" s="61" t="s">
        <v>200</v>
      </c>
      <c r="S212" s="62"/>
      <c r="T212" s="61" t="s">
        <v>200</v>
      </c>
      <c r="U212" s="61" t="s">
        <v>200</v>
      </c>
      <c r="V212" s="122"/>
      <c r="W212" s="1927"/>
    </row>
    <row r="213" spans="1:23" ht="12.95" customHeight="1" x14ac:dyDescent="0.3">
      <c r="A213" s="1945" t="s">
        <v>108</v>
      </c>
      <c r="B213" s="64"/>
      <c r="C213" s="64"/>
      <c r="D213" s="63"/>
      <c r="E213" s="64"/>
      <c r="F213" s="64"/>
      <c r="G213" s="63"/>
      <c r="H213" s="64"/>
      <c r="I213" s="64"/>
      <c r="J213" s="63"/>
      <c r="K213" s="64"/>
      <c r="L213" s="64"/>
      <c r="M213" s="63"/>
      <c r="N213" s="64"/>
      <c r="O213" s="64"/>
      <c r="P213" s="64"/>
      <c r="Q213" s="64" t="s">
        <v>201</v>
      </c>
      <c r="R213" s="64" t="s">
        <v>201</v>
      </c>
      <c r="S213" s="63"/>
      <c r="T213" s="64" t="s">
        <v>201</v>
      </c>
      <c r="U213" s="64" t="s">
        <v>201</v>
      </c>
      <c r="V213" s="121"/>
      <c r="W213" s="1927"/>
    </row>
    <row r="214" spans="1:23" ht="12.95" customHeight="1" x14ac:dyDescent="0.3">
      <c r="A214" s="1946"/>
      <c r="B214" s="61"/>
      <c r="C214" s="61"/>
      <c r="D214" s="62"/>
      <c r="E214" s="61"/>
      <c r="F214" s="61"/>
      <c r="G214" s="62"/>
      <c r="H214" s="61"/>
      <c r="I214" s="61"/>
      <c r="J214" s="62"/>
      <c r="K214" s="61"/>
      <c r="L214" s="61"/>
      <c r="M214" s="62"/>
      <c r="N214" s="61"/>
      <c r="O214" s="61"/>
      <c r="P214" s="61"/>
      <c r="Q214" s="61" t="s">
        <v>201</v>
      </c>
      <c r="R214" s="61" t="s">
        <v>201</v>
      </c>
      <c r="S214" s="62"/>
      <c r="T214" s="61" t="s">
        <v>201</v>
      </c>
      <c r="U214" s="61" t="s">
        <v>201</v>
      </c>
      <c r="V214" s="122"/>
      <c r="W214" s="1927"/>
    </row>
    <row r="215" spans="1:23" ht="13.5" customHeight="1" x14ac:dyDescent="0.3">
      <c r="A215" s="1945" t="s">
        <v>109</v>
      </c>
      <c r="B215" s="64"/>
      <c r="C215" s="64"/>
      <c r="D215" s="63"/>
      <c r="E215" s="64"/>
      <c r="F215" s="64"/>
      <c r="G215" s="63"/>
      <c r="H215" s="64"/>
      <c r="I215" s="64"/>
      <c r="J215" s="63"/>
      <c r="K215" s="64"/>
      <c r="L215" s="64"/>
      <c r="M215" s="63"/>
      <c r="N215" s="64"/>
      <c r="O215" s="64"/>
      <c r="P215" s="64"/>
      <c r="Q215" s="64"/>
      <c r="R215" s="64"/>
      <c r="S215" s="63"/>
      <c r="T215" s="64"/>
      <c r="U215" s="64"/>
      <c r="V215" s="121"/>
      <c r="W215" s="1927"/>
    </row>
    <row r="216" spans="1:23" ht="13.5" customHeight="1" x14ac:dyDescent="0.3">
      <c r="A216" s="1946"/>
      <c r="B216" s="76"/>
      <c r="C216" s="126"/>
      <c r="D216" s="127"/>
      <c r="E216" s="76"/>
      <c r="F216" s="126"/>
      <c r="G216" s="127"/>
      <c r="H216" s="76"/>
      <c r="I216" s="126"/>
      <c r="J216" s="127"/>
      <c r="K216" s="76"/>
      <c r="L216" s="76"/>
      <c r="M216" s="127"/>
      <c r="N216" s="61"/>
      <c r="O216" s="61"/>
      <c r="P216" s="76"/>
      <c r="Q216" s="61"/>
      <c r="R216" s="61"/>
      <c r="S216" s="127"/>
      <c r="T216" s="61"/>
      <c r="U216" s="61"/>
      <c r="V216" s="128"/>
      <c r="W216" s="1927"/>
    </row>
    <row r="217" spans="1:23" ht="13.5" customHeight="1" x14ac:dyDescent="0.3">
      <c r="A217" s="77"/>
      <c r="B217" s="79"/>
      <c r="C217" s="79"/>
      <c r="D217" s="78"/>
      <c r="E217" s="79"/>
      <c r="F217" s="79"/>
      <c r="G217" s="78"/>
      <c r="H217" s="79"/>
      <c r="I217" s="79"/>
      <c r="J217" s="78"/>
      <c r="K217" s="79"/>
      <c r="L217" s="79"/>
      <c r="M217" s="78"/>
      <c r="N217" s="79"/>
      <c r="O217" s="79"/>
      <c r="P217" s="79"/>
      <c r="Q217" s="79"/>
      <c r="R217" s="79"/>
      <c r="S217" s="78"/>
      <c r="T217" s="78"/>
      <c r="U217" s="78"/>
      <c r="V217" s="129"/>
    </row>
    <row r="218" spans="1:23" ht="13.5" customHeight="1" x14ac:dyDescent="0.3">
      <c r="A218" s="1954" t="s">
        <v>110</v>
      </c>
      <c r="B218" s="64" t="s">
        <v>183</v>
      </c>
      <c r="C218" s="64"/>
      <c r="D218" s="63"/>
      <c r="E218" s="149" t="s">
        <v>165</v>
      </c>
      <c r="F218" s="64" t="s">
        <v>183</v>
      </c>
      <c r="G218" s="63"/>
      <c r="H218" s="64" t="s">
        <v>185</v>
      </c>
      <c r="I218" s="64"/>
      <c r="J218" s="63"/>
      <c r="K218" s="64" t="s">
        <v>202</v>
      </c>
      <c r="L218" s="64"/>
      <c r="M218" s="63"/>
      <c r="N218" s="64" t="s">
        <v>185</v>
      </c>
      <c r="O218" s="64" t="s">
        <v>185</v>
      </c>
      <c r="P218" s="63"/>
      <c r="Q218" s="64"/>
      <c r="R218" s="64"/>
      <c r="S218" s="63"/>
      <c r="T218" s="64"/>
      <c r="U218" s="64"/>
      <c r="V218" s="121"/>
      <c r="W218" s="1921" t="s">
        <v>148</v>
      </c>
    </row>
    <row r="219" spans="1:23" ht="13.5" customHeight="1" x14ac:dyDescent="0.3">
      <c r="A219" s="1955"/>
      <c r="B219" s="61"/>
      <c r="C219" s="61"/>
      <c r="D219" s="62"/>
      <c r="E219" s="150" t="s">
        <v>184</v>
      </c>
      <c r="F219" s="61"/>
      <c r="G219" s="62"/>
      <c r="H219" s="61" t="s">
        <v>185</v>
      </c>
      <c r="I219" s="61"/>
      <c r="J219" s="62"/>
      <c r="K219" s="61"/>
      <c r="L219" s="61"/>
      <c r="M219" s="62"/>
      <c r="N219" s="61" t="s">
        <v>185</v>
      </c>
      <c r="O219" s="61" t="s">
        <v>185</v>
      </c>
      <c r="P219" s="62"/>
      <c r="Q219" s="61"/>
      <c r="R219" s="61"/>
      <c r="S219" s="62"/>
      <c r="T219" s="61"/>
      <c r="U219" s="61"/>
      <c r="V219" s="122"/>
      <c r="W219" s="1922"/>
    </row>
    <row r="220" spans="1:23" ht="13.5" customHeight="1" x14ac:dyDescent="0.3">
      <c r="A220" s="1954" t="s">
        <v>111</v>
      </c>
      <c r="B220" s="64"/>
      <c r="C220" s="64"/>
      <c r="D220" s="63"/>
      <c r="E220" s="149" t="s">
        <v>181</v>
      </c>
      <c r="F220" s="64"/>
      <c r="G220" s="63"/>
      <c r="H220" s="64" t="s">
        <v>182</v>
      </c>
      <c r="I220" s="64" t="s">
        <v>202</v>
      </c>
      <c r="J220" s="63"/>
      <c r="K220" s="64" t="s">
        <v>182</v>
      </c>
      <c r="L220" s="64"/>
      <c r="M220" s="63"/>
      <c r="N220" s="64" t="s">
        <v>202</v>
      </c>
      <c r="O220" s="64"/>
      <c r="P220" s="63"/>
      <c r="Q220" s="64"/>
      <c r="R220" s="64"/>
      <c r="S220" s="63"/>
      <c r="T220" s="64"/>
      <c r="U220" s="64"/>
      <c r="V220" s="121"/>
      <c r="W220" s="1922"/>
    </row>
    <row r="221" spans="1:23" ht="13.5" customHeight="1" x14ac:dyDescent="0.3">
      <c r="A221" s="1955"/>
      <c r="B221" s="61"/>
      <c r="C221" s="61"/>
      <c r="D221" s="62"/>
      <c r="E221" s="61"/>
      <c r="F221" s="61"/>
      <c r="G221" s="62"/>
      <c r="H221" s="61"/>
      <c r="I221" s="61" t="s">
        <v>202</v>
      </c>
      <c r="J221" s="62"/>
      <c r="K221" s="61"/>
      <c r="L221" s="61"/>
      <c r="M221" s="62"/>
      <c r="N221" s="61" t="s">
        <v>184</v>
      </c>
      <c r="O221" s="61"/>
      <c r="P221" s="62"/>
      <c r="Q221" s="61"/>
      <c r="R221" s="61"/>
      <c r="S221" s="62"/>
      <c r="T221" s="61"/>
      <c r="U221" s="61"/>
      <c r="V221" s="122"/>
      <c r="W221" s="1923"/>
    </row>
    <row r="222" spans="1:23" ht="13.5" customHeight="1" x14ac:dyDescent="0.3">
      <c r="A222" s="1974" t="s">
        <v>112</v>
      </c>
      <c r="B222" s="64"/>
      <c r="C222" s="63"/>
      <c r="D222" s="63"/>
      <c r="E222" s="64"/>
      <c r="F222" s="63"/>
      <c r="G222" s="63"/>
      <c r="H222" s="63"/>
      <c r="I222" s="64"/>
      <c r="J222" s="63"/>
      <c r="K222" s="63"/>
      <c r="L222" s="64"/>
      <c r="M222" s="63"/>
      <c r="N222" s="64"/>
      <c r="O222" s="64"/>
      <c r="P222" s="63"/>
      <c r="Q222" s="64"/>
      <c r="R222" s="50"/>
      <c r="S222" s="50"/>
      <c r="T222" s="64"/>
      <c r="U222" s="64"/>
      <c r="V222" s="121"/>
      <c r="W222" s="167" t="s">
        <v>136</v>
      </c>
    </row>
    <row r="223" spans="1:23" ht="13.5" customHeight="1" x14ac:dyDescent="0.3">
      <c r="A223" s="1975"/>
      <c r="B223" s="61"/>
      <c r="C223" s="62"/>
      <c r="D223" s="62"/>
      <c r="E223" s="61"/>
      <c r="F223" s="62"/>
      <c r="G223" s="62"/>
      <c r="H223" s="62"/>
      <c r="I223" s="61"/>
      <c r="J223" s="62"/>
      <c r="K223" s="62"/>
      <c r="L223" s="61"/>
      <c r="M223" s="62"/>
      <c r="N223" s="61"/>
      <c r="O223" s="61"/>
      <c r="P223" s="62"/>
      <c r="Q223" s="61"/>
      <c r="R223" s="125"/>
      <c r="S223" s="125"/>
      <c r="T223" s="61"/>
      <c r="U223" s="61"/>
      <c r="V223" s="122"/>
      <c r="W223" s="168" t="s">
        <v>142</v>
      </c>
    </row>
    <row r="224" spans="1:23" ht="13.5" customHeight="1" x14ac:dyDescent="0.3">
      <c r="A224" s="1945" t="s">
        <v>113</v>
      </c>
      <c r="B224" s="64"/>
      <c r="C224" s="64"/>
      <c r="D224" s="63"/>
      <c r="E224" s="64"/>
      <c r="F224" s="64"/>
      <c r="G224" s="63"/>
      <c r="H224" s="64"/>
      <c r="I224" s="64"/>
      <c r="J224" s="63"/>
      <c r="K224" s="64"/>
      <c r="L224" s="64"/>
      <c r="M224" s="63"/>
      <c r="N224" s="64"/>
      <c r="O224" s="64"/>
      <c r="P224" s="64"/>
      <c r="Q224" s="64"/>
      <c r="R224" s="64"/>
      <c r="S224" s="63"/>
      <c r="T224" s="64"/>
      <c r="U224" s="64"/>
      <c r="V224" s="121"/>
      <c r="W224" s="1928" t="s">
        <v>150</v>
      </c>
    </row>
    <row r="225" spans="1:23" ht="13.5" customHeight="1" x14ac:dyDescent="0.3">
      <c r="A225" s="1946"/>
      <c r="B225" s="61"/>
      <c r="C225" s="61"/>
      <c r="D225" s="62"/>
      <c r="E225" s="61"/>
      <c r="F225" s="61"/>
      <c r="G225" s="62"/>
      <c r="H225" s="61"/>
      <c r="I225" s="61"/>
      <c r="J225" s="62"/>
      <c r="K225" s="61"/>
      <c r="L225" s="61"/>
      <c r="M225" s="62"/>
      <c r="N225" s="61"/>
      <c r="O225" s="61"/>
      <c r="P225" s="61"/>
      <c r="Q225" s="61"/>
      <c r="R225" s="61"/>
      <c r="S225" s="62"/>
      <c r="T225" s="61"/>
      <c r="U225" s="61"/>
      <c r="V225" s="122"/>
      <c r="W225" s="1927"/>
    </row>
    <row r="226" spans="1:23" ht="13.5" customHeight="1" x14ac:dyDescent="0.3">
      <c r="A226" s="1945" t="s">
        <v>114</v>
      </c>
      <c r="B226" s="64"/>
      <c r="C226" s="64"/>
      <c r="D226" s="63"/>
      <c r="E226" s="64"/>
      <c r="F226" s="64"/>
      <c r="G226" s="63"/>
      <c r="H226" s="64"/>
      <c r="I226" s="64"/>
      <c r="J226" s="63"/>
      <c r="K226" s="64"/>
      <c r="L226" s="64"/>
      <c r="M226" s="63"/>
      <c r="N226" s="64"/>
      <c r="O226" s="64"/>
      <c r="P226" s="64"/>
      <c r="Q226" s="64"/>
      <c r="R226" s="64"/>
      <c r="S226" s="63"/>
      <c r="T226" s="64"/>
      <c r="U226" s="64"/>
      <c r="V226" s="121"/>
      <c r="W226" s="1927"/>
    </row>
    <row r="227" spans="1:23" ht="13.5" customHeight="1" x14ac:dyDescent="0.3">
      <c r="A227" s="1946"/>
      <c r="B227" s="61"/>
      <c r="C227" s="61"/>
      <c r="D227" s="62"/>
      <c r="E227" s="61"/>
      <c r="F227" s="61"/>
      <c r="G227" s="62"/>
      <c r="H227" s="61"/>
      <c r="I227" s="61"/>
      <c r="J227" s="62"/>
      <c r="K227" s="61"/>
      <c r="L227" s="61"/>
      <c r="M227" s="62"/>
      <c r="N227" s="61"/>
      <c r="O227" s="61"/>
      <c r="P227" s="61"/>
      <c r="Q227" s="61"/>
      <c r="R227" s="61"/>
      <c r="S227" s="62"/>
      <c r="T227" s="61"/>
      <c r="U227" s="61"/>
      <c r="V227" s="122"/>
      <c r="W227" s="1927"/>
    </row>
    <row r="228" spans="1:23" ht="13.5" customHeight="1" x14ac:dyDescent="0.3">
      <c r="A228" s="1945" t="s">
        <v>115</v>
      </c>
      <c r="B228" s="64"/>
      <c r="C228" s="64"/>
      <c r="D228" s="63"/>
      <c r="E228" s="64"/>
      <c r="F228" s="64"/>
      <c r="G228" s="63"/>
      <c r="H228" s="64"/>
      <c r="I228" s="64"/>
      <c r="J228" s="63"/>
      <c r="K228" s="64"/>
      <c r="L228" s="64"/>
      <c r="M228" s="63"/>
      <c r="N228" s="64"/>
      <c r="O228" s="64"/>
      <c r="P228" s="64"/>
      <c r="Q228" s="64"/>
      <c r="R228" s="64"/>
      <c r="S228" s="63"/>
      <c r="T228" s="64"/>
      <c r="U228" s="64"/>
      <c r="V228" s="121"/>
      <c r="W228" s="1927"/>
    </row>
    <row r="229" spans="1:23" ht="13.5" customHeight="1" x14ac:dyDescent="0.3">
      <c r="A229" s="1946"/>
      <c r="B229" s="61"/>
      <c r="C229" s="61"/>
      <c r="D229" s="62"/>
      <c r="E229" s="61"/>
      <c r="F229" s="61"/>
      <c r="G229" s="62"/>
      <c r="H229" s="61"/>
      <c r="I229" s="61"/>
      <c r="J229" s="62"/>
      <c r="K229" s="61"/>
      <c r="L229" s="61"/>
      <c r="M229" s="62"/>
      <c r="N229" s="61"/>
      <c r="O229" s="61"/>
      <c r="P229" s="61"/>
      <c r="Q229" s="61"/>
      <c r="R229" s="61"/>
      <c r="S229" s="62"/>
      <c r="T229" s="61"/>
      <c r="U229" s="61"/>
      <c r="V229" s="122"/>
      <c r="W229" s="1927"/>
    </row>
    <row r="230" spans="1:23" ht="13.5" customHeight="1" x14ac:dyDescent="0.3">
      <c r="A230" s="1954" t="s">
        <v>116</v>
      </c>
      <c r="B230" s="64"/>
      <c r="C230" s="64"/>
      <c r="D230" s="63"/>
      <c r="E230" s="64"/>
      <c r="F230" s="64"/>
      <c r="G230" s="63"/>
      <c r="H230" s="64"/>
      <c r="I230" s="64"/>
      <c r="J230" s="63"/>
      <c r="K230" s="64"/>
      <c r="L230" s="64"/>
      <c r="M230" s="63"/>
      <c r="N230" s="64"/>
      <c r="O230" s="64"/>
      <c r="P230" s="63"/>
      <c r="Q230" s="64"/>
      <c r="R230" s="64"/>
      <c r="S230" s="63"/>
      <c r="T230" s="64"/>
      <c r="U230" s="64"/>
      <c r="V230" s="121"/>
      <c r="W230" s="1921" t="s">
        <v>148</v>
      </c>
    </row>
    <row r="231" spans="1:23" ht="13.5" customHeight="1" x14ac:dyDescent="0.3">
      <c r="A231" s="1955"/>
      <c r="B231" s="61"/>
      <c r="C231" s="61"/>
      <c r="D231" s="62"/>
      <c r="E231" s="61"/>
      <c r="F231" s="61"/>
      <c r="G231" s="62"/>
      <c r="H231" s="61"/>
      <c r="I231" s="61"/>
      <c r="J231" s="62"/>
      <c r="K231" s="61"/>
      <c r="L231" s="61"/>
      <c r="M231" s="62"/>
      <c r="N231" s="61"/>
      <c r="O231" s="61"/>
      <c r="P231" s="62"/>
      <c r="Q231" s="61"/>
      <c r="R231" s="61"/>
      <c r="S231" s="62"/>
      <c r="T231" s="61"/>
      <c r="U231" s="61"/>
      <c r="V231" s="122"/>
      <c r="W231" s="1922"/>
    </row>
    <row r="232" spans="1:23" ht="13.5" customHeight="1" x14ac:dyDescent="0.3">
      <c r="A232" s="1954" t="s">
        <v>117</v>
      </c>
      <c r="B232" s="64"/>
      <c r="C232" s="64"/>
      <c r="D232" s="63"/>
      <c r="E232" s="64"/>
      <c r="F232" s="64"/>
      <c r="G232" s="63"/>
      <c r="H232" s="64"/>
      <c r="I232" s="64"/>
      <c r="J232" s="63"/>
      <c r="K232" s="64"/>
      <c r="L232" s="64"/>
      <c r="M232" s="63"/>
      <c r="N232" s="64"/>
      <c r="O232" s="64"/>
      <c r="P232" s="63"/>
      <c r="Q232" s="64"/>
      <c r="R232" s="64"/>
      <c r="S232" s="63"/>
      <c r="T232" s="64"/>
      <c r="U232" s="64"/>
      <c r="V232" s="121"/>
      <c r="W232" s="1922"/>
    </row>
    <row r="233" spans="1:23" ht="13.5" customHeight="1" x14ac:dyDescent="0.3">
      <c r="A233" s="1955"/>
      <c r="B233" s="61"/>
      <c r="C233" s="61"/>
      <c r="D233" s="62"/>
      <c r="E233" s="61"/>
      <c r="F233" s="61"/>
      <c r="G233" s="62"/>
      <c r="H233" s="61"/>
      <c r="I233" s="61"/>
      <c r="J233" s="62"/>
      <c r="K233" s="61"/>
      <c r="L233" s="61"/>
      <c r="M233" s="62"/>
      <c r="N233" s="61"/>
      <c r="O233" s="61"/>
      <c r="P233" s="62"/>
      <c r="Q233" s="61"/>
      <c r="R233" s="61"/>
      <c r="S233" s="62"/>
      <c r="T233" s="61"/>
      <c r="U233" s="61"/>
      <c r="V233" s="122"/>
      <c r="W233" s="1923"/>
    </row>
    <row r="234" spans="1:23" ht="13.5" customHeight="1" x14ac:dyDescent="0.3">
      <c r="A234" s="1972" t="s">
        <v>118</v>
      </c>
      <c r="B234" s="64"/>
      <c r="C234" s="64"/>
      <c r="D234" s="63"/>
      <c r="E234" s="63"/>
      <c r="F234" s="63"/>
      <c r="G234" s="63"/>
      <c r="H234" s="64"/>
      <c r="I234" s="64"/>
      <c r="J234" s="63"/>
      <c r="K234" s="64"/>
      <c r="L234" s="64"/>
      <c r="M234" s="63"/>
      <c r="N234" s="64"/>
      <c r="O234" s="64"/>
      <c r="P234" s="63"/>
      <c r="Q234" s="64"/>
      <c r="R234" s="64"/>
      <c r="S234" s="50"/>
      <c r="T234" s="64"/>
      <c r="U234" s="64"/>
      <c r="V234" s="121"/>
      <c r="W234" s="167" t="s">
        <v>136</v>
      </c>
    </row>
    <row r="235" spans="1:23" ht="13.5" customHeight="1" x14ac:dyDescent="0.3">
      <c r="A235" s="1973"/>
      <c r="B235" s="61"/>
      <c r="C235" s="61"/>
      <c r="D235" s="62"/>
      <c r="E235" s="62"/>
      <c r="F235" s="62"/>
      <c r="G235" s="62"/>
      <c r="H235" s="61"/>
      <c r="I235" s="61"/>
      <c r="J235" s="62"/>
      <c r="K235" s="61"/>
      <c r="L235" s="61"/>
      <c r="M235" s="62"/>
      <c r="N235" s="61"/>
      <c r="O235" s="61"/>
      <c r="P235" s="62"/>
      <c r="Q235" s="61"/>
      <c r="R235" s="61"/>
      <c r="S235" s="125"/>
      <c r="T235" s="61"/>
      <c r="U235" s="61"/>
      <c r="V235" s="122"/>
      <c r="W235" s="168" t="s">
        <v>142</v>
      </c>
    </row>
    <row r="236" spans="1:23" ht="13.5" customHeight="1" x14ac:dyDescent="0.3">
      <c r="A236" s="1953" t="s">
        <v>119</v>
      </c>
      <c r="B236" s="64" t="s">
        <v>136</v>
      </c>
      <c r="C236" s="64" t="s">
        <v>136</v>
      </c>
      <c r="D236" s="63"/>
      <c r="E236" s="64" t="s">
        <v>136</v>
      </c>
      <c r="F236" s="64" t="s">
        <v>136</v>
      </c>
      <c r="G236" s="63"/>
      <c r="H236" s="64" t="s">
        <v>136</v>
      </c>
      <c r="I236" s="64" t="s">
        <v>136</v>
      </c>
      <c r="J236" s="63"/>
      <c r="K236" s="64" t="s">
        <v>136</v>
      </c>
      <c r="L236" s="64" t="s">
        <v>136</v>
      </c>
      <c r="M236" s="63"/>
      <c r="N236" s="64" t="s">
        <v>136</v>
      </c>
      <c r="O236" s="64" t="s">
        <v>136</v>
      </c>
      <c r="P236" s="63"/>
      <c r="Q236" s="64" t="s">
        <v>136</v>
      </c>
      <c r="R236" s="64" t="s">
        <v>136</v>
      </c>
      <c r="S236" s="63"/>
      <c r="T236" s="64"/>
      <c r="U236" s="64"/>
      <c r="V236" s="121"/>
    </row>
    <row r="237" spans="1:23" ht="13.5" customHeight="1" x14ac:dyDescent="0.3">
      <c r="A237" s="1938"/>
      <c r="B237" s="61" t="s">
        <v>130</v>
      </c>
      <c r="C237" s="61" t="s">
        <v>130</v>
      </c>
      <c r="D237" s="62"/>
      <c r="E237" s="61" t="s">
        <v>130</v>
      </c>
      <c r="F237" s="61" t="s">
        <v>130</v>
      </c>
      <c r="G237" s="62"/>
      <c r="H237" s="61" t="s">
        <v>130</v>
      </c>
      <c r="I237" s="61" t="s">
        <v>130</v>
      </c>
      <c r="J237" s="62"/>
      <c r="K237" s="61" t="s">
        <v>130</v>
      </c>
      <c r="L237" s="61" t="s">
        <v>130</v>
      </c>
      <c r="M237" s="62"/>
      <c r="N237" s="61" t="s">
        <v>130</v>
      </c>
      <c r="O237" s="61" t="s">
        <v>130</v>
      </c>
      <c r="P237" s="62"/>
      <c r="Q237" s="61" t="s">
        <v>130</v>
      </c>
      <c r="R237" s="61" t="s">
        <v>130</v>
      </c>
      <c r="S237" s="62"/>
      <c r="T237" s="61"/>
      <c r="U237" s="61"/>
      <c r="V237" s="122"/>
    </row>
    <row r="238" spans="1:23" ht="13.5" customHeight="1" x14ac:dyDescent="0.3">
      <c r="A238" s="1937" t="s">
        <v>120</v>
      </c>
      <c r="B238" s="64" t="s">
        <v>136</v>
      </c>
      <c r="C238" s="64" t="s">
        <v>136</v>
      </c>
      <c r="D238" s="63"/>
      <c r="E238" s="64" t="s">
        <v>136</v>
      </c>
      <c r="F238" s="64" t="s">
        <v>136</v>
      </c>
      <c r="G238" s="63"/>
      <c r="H238" s="64" t="s">
        <v>136</v>
      </c>
      <c r="I238" s="64" t="s">
        <v>136</v>
      </c>
      <c r="J238" s="63"/>
      <c r="K238" s="64" t="s">
        <v>136</v>
      </c>
      <c r="L238" s="64" t="s">
        <v>136</v>
      </c>
      <c r="M238" s="63"/>
      <c r="N238" s="64" t="s">
        <v>136</v>
      </c>
      <c r="O238" s="64" t="s">
        <v>136</v>
      </c>
      <c r="P238" s="63"/>
      <c r="Q238" s="64" t="s">
        <v>136</v>
      </c>
      <c r="R238" s="64" t="s">
        <v>136</v>
      </c>
      <c r="S238" s="63"/>
      <c r="T238" s="64"/>
      <c r="U238" s="64"/>
      <c r="V238" s="121"/>
    </row>
    <row r="239" spans="1:23" ht="13.5" customHeight="1" x14ac:dyDescent="0.3">
      <c r="A239" s="1938"/>
      <c r="B239" s="61" t="s">
        <v>130</v>
      </c>
      <c r="C239" s="61" t="s">
        <v>130</v>
      </c>
      <c r="D239" s="62"/>
      <c r="E239" s="61" t="s">
        <v>130</v>
      </c>
      <c r="F239" s="61" t="s">
        <v>130</v>
      </c>
      <c r="G239" s="62"/>
      <c r="H239" s="61" t="s">
        <v>130</v>
      </c>
      <c r="I239" s="61" t="s">
        <v>130</v>
      </c>
      <c r="J239" s="62"/>
      <c r="K239" s="61" t="s">
        <v>130</v>
      </c>
      <c r="L239" s="61" t="s">
        <v>130</v>
      </c>
      <c r="M239" s="62"/>
      <c r="N239" s="61" t="s">
        <v>130</v>
      </c>
      <c r="O239" s="61" t="s">
        <v>130</v>
      </c>
      <c r="P239" s="62"/>
      <c r="Q239" s="61" t="s">
        <v>130</v>
      </c>
      <c r="R239" s="61" t="s">
        <v>130</v>
      </c>
      <c r="S239" s="62"/>
      <c r="T239" s="61"/>
      <c r="U239" s="61"/>
      <c r="V239" s="122"/>
    </row>
    <row r="240" spans="1:23" ht="13.5" customHeight="1" x14ac:dyDescent="0.3">
      <c r="A240" s="1937" t="s">
        <v>129</v>
      </c>
      <c r="B240" s="64" t="s">
        <v>136</v>
      </c>
      <c r="C240" s="64" t="s">
        <v>136</v>
      </c>
      <c r="D240" s="63"/>
      <c r="E240" s="64" t="s">
        <v>136</v>
      </c>
      <c r="F240" s="64" t="s">
        <v>136</v>
      </c>
      <c r="G240" s="63"/>
      <c r="H240" s="64" t="s">
        <v>136</v>
      </c>
      <c r="I240" s="64" t="s">
        <v>136</v>
      </c>
      <c r="J240" s="63"/>
      <c r="K240" s="64" t="s">
        <v>136</v>
      </c>
      <c r="L240" s="64" t="s">
        <v>136</v>
      </c>
      <c r="M240" s="63"/>
      <c r="N240" s="64" t="s">
        <v>136</v>
      </c>
      <c r="O240" s="64" t="s">
        <v>136</v>
      </c>
      <c r="P240" s="63"/>
      <c r="Q240" s="64" t="s">
        <v>136</v>
      </c>
      <c r="R240" s="64" t="s">
        <v>136</v>
      </c>
      <c r="S240" s="63"/>
      <c r="T240" s="64"/>
      <c r="U240" s="64"/>
      <c r="V240" s="121"/>
    </row>
    <row r="241" spans="1:22" ht="13.5" customHeight="1" x14ac:dyDescent="0.3">
      <c r="A241" s="1938"/>
      <c r="B241" s="61" t="s">
        <v>130</v>
      </c>
      <c r="C241" s="61" t="s">
        <v>130</v>
      </c>
      <c r="D241" s="62"/>
      <c r="E241" s="61" t="s">
        <v>130</v>
      </c>
      <c r="F241" s="61" t="s">
        <v>130</v>
      </c>
      <c r="G241" s="62"/>
      <c r="H241" s="61" t="s">
        <v>130</v>
      </c>
      <c r="I241" s="61" t="s">
        <v>130</v>
      </c>
      <c r="J241" s="62"/>
      <c r="K241" s="61" t="s">
        <v>130</v>
      </c>
      <c r="L241" s="61" t="s">
        <v>130</v>
      </c>
      <c r="M241" s="62"/>
      <c r="N241" s="61" t="s">
        <v>130</v>
      </c>
      <c r="O241" s="61" t="s">
        <v>130</v>
      </c>
      <c r="P241" s="62"/>
      <c r="Q241" s="61" t="s">
        <v>130</v>
      </c>
      <c r="R241" s="61" t="s">
        <v>130</v>
      </c>
      <c r="S241" s="62"/>
      <c r="T241" s="61"/>
      <c r="U241" s="61"/>
      <c r="V241" s="122"/>
    </row>
    <row r="242" spans="1:22" ht="13.5" customHeight="1" x14ac:dyDescent="0.3">
      <c r="A242" s="1937" t="s">
        <v>126</v>
      </c>
      <c r="B242" s="64" t="s">
        <v>136</v>
      </c>
      <c r="C242" s="64" t="s">
        <v>136</v>
      </c>
      <c r="D242" s="63"/>
      <c r="E242" s="64" t="s">
        <v>136</v>
      </c>
      <c r="F242" s="64" t="s">
        <v>136</v>
      </c>
      <c r="G242" s="63"/>
      <c r="H242" s="64" t="s">
        <v>136</v>
      </c>
      <c r="I242" s="64" t="s">
        <v>136</v>
      </c>
      <c r="J242" s="63"/>
      <c r="K242" s="64" t="s">
        <v>136</v>
      </c>
      <c r="L242" s="64" t="s">
        <v>136</v>
      </c>
      <c r="M242" s="63"/>
      <c r="N242" s="64" t="s">
        <v>136</v>
      </c>
      <c r="O242" s="64" t="s">
        <v>136</v>
      </c>
      <c r="P242" s="63"/>
      <c r="Q242" s="64" t="s">
        <v>136</v>
      </c>
      <c r="R242" s="64" t="s">
        <v>136</v>
      </c>
      <c r="S242" s="63"/>
      <c r="T242" s="64"/>
      <c r="U242" s="64"/>
      <c r="V242" s="121"/>
    </row>
    <row r="243" spans="1:22" ht="13.5" customHeight="1" x14ac:dyDescent="0.3">
      <c r="A243" s="1938"/>
      <c r="B243" s="61" t="s">
        <v>130</v>
      </c>
      <c r="C243" s="61" t="s">
        <v>130</v>
      </c>
      <c r="D243" s="62"/>
      <c r="E243" s="61" t="s">
        <v>130</v>
      </c>
      <c r="F243" s="61" t="s">
        <v>130</v>
      </c>
      <c r="G243" s="62"/>
      <c r="H243" s="61" t="s">
        <v>130</v>
      </c>
      <c r="I243" s="61" t="s">
        <v>130</v>
      </c>
      <c r="J243" s="62"/>
      <c r="K243" s="61" t="s">
        <v>130</v>
      </c>
      <c r="L243" s="61" t="s">
        <v>130</v>
      </c>
      <c r="M243" s="62"/>
      <c r="N243" s="61" t="s">
        <v>130</v>
      </c>
      <c r="O243" s="61" t="s">
        <v>130</v>
      </c>
      <c r="P243" s="62"/>
      <c r="Q243" s="61" t="s">
        <v>130</v>
      </c>
      <c r="R243" s="61" t="s">
        <v>130</v>
      </c>
      <c r="S243" s="62"/>
      <c r="T243" s="61"/>
      <c r="U243" s="61"/>
      <c r="V243" s="122"/>
    </row>
    <row r="244" spans="1:22" ht="13.5" customHeight="1" x14ac:dyDescent="0.3">
      <c r="A244" s="1953" t="s">
        <v>121</v>
      </c>
      <c r="B244" s="64" t="s">
        <v>136</v>
      </c>
      <c r="C244" s="64"/>
      <c r="D244" s="63"/>
      <c r="E244" s="64"/>
      <c r="F244" s="64"/>
      <c r="G244" s="63"/>
      <c r="H244" s="64"/>
      <c r="I244" s="64"/>
      <c r="J244" s="63"/>
      <c r="K244" s="64"/>
      <c r="L244" s="64"/>
      <c r="M244" s="63"/>
      <c r="N244" s="64"/>
      <c r="O244" s="64"/>
      <c r="P244" s="63"/>
      <c r="Q244" s="64"/>
      <c r="R244" s="64"/>
      <c r="S244" s="63"/>
      <c r="T244" s="64"/>
      <c r="U244" s="64"/>
      <c r="V244" s="121"/>
    </row>
    <row r="245" spans="1:22" ht="13.5" customHeight="1" x14ac:dyDescent="0.3">
      <c r="A245" s="1938"/>
      <c r="B245" s="61" t="s">
        <v>130</v>
      </c>
      <c r="C245" s="61"/>
      <c r="D245" s="62"/>
      <c r="E245" s="61"/>
      <c r="F245" s="61"/>
      <c r="G245" s="62"/>
      <c r="H245" s="61"/>
      <c r="I245" s="61"/>
      <c r="J245" s="62"/>
      <c r="K245" s="61"/>
      <c r="L245" s="61"/>
      <c r="M245" s="62"/>
      <c r="N245" s="61"/>
      <c r="O245" s="61"/>
      <c r="P245" s="62"/>
      <c r="Q245" s="61"/>
      <c r="R245" s="61"/>
      <c r="S245" s="62"/>
      <c r="T245" s="61"/>
      <c r="U245" s="61"/>
      <c r="V245" s="122"/>
    </row>
    <row r="246" spans="1:22" ht="13.5" customHeight="1" x14ac:dyDescent="0.3">
      <c r="A246" s="1953" t="s">
        <v>122</v>
      </c>
      <c r="B246" s="64" t="s">
        <v>136</v>
      </c>
      <c r="C246" s="64" t="s">
        <v>136</v>
      </c>
      <c r="D246" s="63"/>
      <c r="E246" s="64" t="s">
        <v>136</v>
      </c>
      <c r="F246" s="64" t="s">
        <v>136</v>
      </c>
      <c r="G246" s="63"/>
      <c r="H246" s="64" t="s">
        <v>136</v>
      </c>
      <c r="I246" s="64" t="s">
        <v>136</v>
      </c>
      <c r="J246" s="63"/>
      <c r="K246" s="64" t="s">
        <v>136</v>
      </c>
      <c r="L246" s="64" t="s">
        <v>136</v>
      </c>
      <c r="M246" s="63"/>
      <c r="N246" s="64" t="s">
        <v>136</v>
      </c>
      <c r="O246" s="64" t="s">
        <v>136</v>
      </c>
      <c r="P246" s="63"/>
      <c r="Q246" s="64" t="s">
        <v>136</v>
      </c>
      <c r="R246" s="64" t="s">
        <v>136</v>
      </c>
      <c r="S246" s="63"/>
      <c r="T246" s="64"/>
      <c r="U246" s="64"/>
      <c r="V246" s="121"/>
    </row>
    <row r="247" spans="1:22" ht="13.5" customHeight="1" x14ac:dyDescent="0.3">
      <c r="A247" s="1938"/>
      <c r="B247" s="61" t="s">
        <v>130</v>
      </c>
      <c r="C247" s="61" t="s">
        <v>130</v>
      </c>
      <c r="D247" s="62"/>
      <c r="E247" s="61" t="s">
        <v>130</v>
      </c>
      <c r="F247" s="61" t="s">
        <v>130</v>
      </c>
      <c r="G247" s="62"/>
      <c r="H247" s="61" t="s">
        <v>130</v>
      </c>
      <c r="I247" s="61" t="s">
        <v>130</v>
      </c>
      <c r="J247" s="62"/>
      <c r="K247" s="61" t="s">
        <v>130</v>
      </c>
      <c r="L247" s="61" t="s">
        <v>130</v>
      </c>
      <c r="M247" s="62"/>
      <c r="N247" s="61" t="s">
        <v>130</v>
      </c>
      <c r="O247" s="61" t="s">
        <v>130</v>
      </c>
      <c r="P247" s="62"/>
      <c r="Q247" s="61" t="s">
        <v>130</v>
      </c>
      <c r="R247" s="61" t="s">
        <v>130</v>
      </c>
      <c r="S247" s="62"/>
      <c r="T247" s="61"/>
      <c r="U247" s="61"/>
      <c r="V247" s="122"/>
    </row>
    <row r="248" spans="1:22" ht="13.5" customHeight="1" x14ac:dyDescent="0.3">
      <c r="A248" s="1953" t="s">
        <v>123</v>
      </c>
      <c r="B248" s="64" t="s">
        <v>136</v>
      </c>
      <c r="C248" s="64" t="s">
        <v>136</v>
      </c>
      <c r="D248" s="63"/>
      <c r="E248" s="64" t="s">
        <v>136</v>
      </c>
      <c r="F248" s="64" t="s">
        <v>136</v>
      </c>
      <c r="G248" s="63"/>
      <c r="H248" s="64" t="s">
        <v>136</v>
      </c>
      <c r="I248" s="64" t="s">
        <v>136</v>
      </c>
      <c r="J248" s="63"/>
      <c r="K248" s="64" t="s">
        <v>136</v>
      </c>
      <c r="L248" s="64" t="s">
        <v>136</v>
      </c>
      <c r="M248" s="63"/>
      <c r="N248" s="64" t="s">
        <v>136</v>
      </c>
      <c r="O248" s="64" t="s">
        <v>136</v>
      </c>
      <c r="P248" s="63"/>
      <c r="Q248" s="64" t="s">
        <v>136</v>
      </c>
      <c r="R248" s="64" t="s">
        <v>136</v>
      </c>
      <c r="S248" s="63"/>
      <c r="T248" s="64"/>
      <c r="U248" s="64"/>
      <c r="V248" s="121"/>
    </row>
    <row r="249" spans="1:22" ht="13.5" customHeight="1" x14ac:dyDescent="0.3">
      <c r="A249" s="1938"/>
      <c r="B249" s="61" t="s">
        <v>130</v>
      </c>
      <c r="C249" s="61" t="s">
        <v>130</v>
      </c>
      <c r="D249" s="62"/>
      <c r="E249" s="61" t="s">
        <v>130</v>
      </c>
      <c r="F249" s="61" t="s">
        <v>130</v>
      </c>
      <c r="G249" s="62"/>
      <c r="H249" s="61" t="s">
        <v>130</v>
      </c>
      <c r="I249" s="61" t="s">
        <v>130</v>
      </c>
      <c r="J249" s="62"/>
      <c r="K249" s="61" t="s">
        <v>130</v>
      </c>
      <c r="L249" s="61" t="s">
        <v>130</v>
      </c>
      <c r="M249" s="62"/>
      <c r="N249" s="61" t="s">
        <v>130</v>
      </c>
      <c r="O249" s="61" t="s">
        <v>130</v>
      </c>
      <c r="P249" s="62"/>
      <c r="Q249" s="61" t="s">
        <v>130</v>
      </c>
      <c r="R249" s="61" t="s">
        <v>130</v>
      </c>
      <c r="S249" s="62"/>
      <c r="T249" s="61"/>
      <c r="U249" s="61"/>
      <c r="V249" s="122"/>
    </row>
    <row r="250" spans="1:22" ht="13.5" customHeight="1" x14ac:dyDescent="0.3">
      <c r="A250" s="1953" t="s">
        <v>127</v>
      </c>
      <c r="B250" s="64" t="s">
        <v>136</v>
      </c>
      <c r="C250" s="64" t="s">
        <v>136</v>
      </c>
      <c r="D250" s="63"/>
      <c r="E250" s="64" t="s">
        <v>136</v>
      </c>
      <c r="F250" s="64" t="s">
        <v>136</v>
      </c>
      <c r="G250" s="63"/>
      <c r="H250" s="64" t="s">
        <v>136</v>
      </c>
      <c r="I250" s="64" t="s">
        <v>136</v>
      </c>
      <c r="J250" s="63"/>
      <c r="K250" s="64" t="s">
        <v>136</v>
      </c>
      <c r="L250" s="64" t="s">
        <v>136</v>
      </c>
      <c r="M250" s="63"/>
      <c r="N250" s="64" t="s">
        <v>136</v>
      </c>
      <c r="O250" s="64" t="s">
        <v>136</v>
      </c>
      <c r="P250" s="63"/>
      <c r="Q250" s="64" t="s">
        <v>136</v>
      </c>
      <c r="R250" s="64" t="s">
        <v>136</v>
      </c>
      <c r="S250" s="63"/>
      <c r="T250" s="64"/>
      <c r="U250" s="64"/>
      <c r="V250" s="121"/>
    </row>
    <row r="251" spans="1:22" ht="13.5" customHeight="1" x14ac:dyDescent="0.3">
      <c r="A251" s="1938"/>
      <c r="B251" s="61" t="s">
        <v>130</v>
      </c>
      <c r="C251" s="61" t="s">
        <v>130</v>
      </c>
      <c r="D251" s="62"/>
      <c r="E251" s="61" t="s">
        <v>130</v>
      </c>
      <c r="F251" s="61" t="s">
        <v>130</v>
      </c>
      <c r="G251" s="62"/>
      <c r="H251" s="61" t="s">
        <v>130</v>
      </c>
      <c r="I251" s="61" t="s">
        <v>130</v>
      </c>
      <c r="J251" s="62"/>
      <c r="K251" s="61" t="s">
        <v>130</v>
      </c>
      <c r="L251" s="61" t="s">
        <v>130</v>
      </c>
      <c r="M251" s="62"/>
      <c r="N251" s="61" t="s">
        <v>130</v>
      </c>
      <c r="O251" s="61" t="s">
        <v>130</v>
      </c>
      <c r="P251" s="62"/>
      <c r="Q251" s="61" t="s">
        <v>130</v>
      </c>
      <c r="R251" s="61" t="s">
        <v>130</v>
      </c>
      <c r="S251" s="62"/>
      <c r="T251" s="61"/>
      <c r="U251" s="61"/>
      <c r="V251" s="122"/>
    </row>
    <row r="252" spans="1:22" ht="13.5" customHeight="1" x14ac:dyDescent="0.3">
      <c r="A252" s="1953" t="s">
        <v>128</v>
      </c>
      <c r="B252" s="64" t="s">
        <v>136</v>
      </c>
      <c r="C252" s="64" t="s">
        <v>136</v>
      </c>
      <c r="D252" s="63"/>
      <c r="E252" s="64" t="s">
        <v>136</v>
      </c>
      <c r="F252" s="64" t="s">
        <v>136</v>
      </c>
      <c r="G252" s="63"/>
      <c r="H252" s="64" t="s">
        <v>136</v>
      </c>
      <c r="I252" s="64" t="s">
        <v>136</v>
      </c>
      <c r="J252" s="63"/>
      <c r="K252" s="64" t="s">
        <v>136</v>
      </c>
      <c r="L252" s="64" t="s">
        <v>136</v>
      </c>
      <c r="M252" s="63"/>
      <c r="N252" s="64" t="s">
        <v>136</v>
      </c>
      <c r="O252" s="64" t="s">
        <v>136</v>
      </c>
      <c r="P252" s="63"/>
      <c r="Q252" s="64" t="s">
        <v>136</v>
      </c>
      <c r="R252" s="64" t="s">
        <v>136</v>
      </c>
      <c r="S252" s="63"/>
      <c r="T252" s="64"/>
      <c r="U252" s="64"/>
      <c r="V252" s="121"/>
    </row>
    <row r="253" spans="1:22" ht="13.5" customHeight="1" x14ac:dyDescent="0.3">
      <c r="A253" s="1938"/>
      <c r="B253" s="61" t="s">
        <v>130</v>
      </c>
      <c r="C253" s="61" t="s">
        <v>130</v>
      </c>
      <c r="D253" s="62"/>
      <c r="E253" s="61" t="s">
        <v>130</v>
      </c>
      <c r="F253" s="61" t="s">
        <v>130</v>
      </c>
      <c r="G253" s="62"/>
      <c r="H253" s="61" t="s">
        <v>130</v>
      </c>
      <c r="I253" s="61" t="s">
        <v>130</v>
      </c>
      <c r="J253" s="62"/>
      <c r="K253" s="61" t="s">
        <v>130</v>
      </c>
      <c r="L253" s="61" t="s">
        <v>130</v>
      </c>
      <c r="M253" s="62"/>
      <c r="N253" s="61" t="s">
        <v>130</v>
      </c>
      <c r="O253" s="61" t="s">
        <v>130</v>
      </c>
      <c r="P253" s="62"/>
      <c r="Q253" s="61" t="s">
        <v>130</v>
      </c>
      <c r="R253" s="61" t="s">
        <v>130</v>
      </c>
      <c r="S253" s="62"/>
      <c r="T253" s="61"/>
      <c r="U253" s="61"/>
      <c r="V253" s="122"/>
    </row>
    <row r="254" spans="1:22" ht="18" customHeight="1" x14ac:dyDescent="0.3">
      <c r="A254" s="104" t="s">
        <v>209</v>
      </c>
      <c r="B254" s="105"/>
      <c r="C254" s="147"/>
      <c r="D254" s="132"/>
      <c r="E254" s="133"/>
      <c r="F254" s="105"/>
      <c r="G254" s="132"/>
      <c r="H254" s="105"/>
      <c r="I254" s="105"/>
      <c r="J254" s="132"/>
      <c r="K254" s="105"/>
      <c r="L254" s="105"/>
      <c r="M254" s="132"/>
      <c r="N254" s="105"/>
      <c r="O254" s="105"/>
      <c r="P254" s="132"/>
      <c r="Q254" s="105"/>
      <c r="R254" s="107"/>
      <c r="S254" s="133"/>
      <c r="T254" s="133"/>
      <c r="U254" s="133"/>
      <c r="V254" s="133"/>
    </row>
    <row r="255" spans="1:22" ht="18" customHeight="1" x14ac:dyDescent="0.3">
      <c r="A255" s="1977" t="s">
        <v>88</v>
      </c>
      <c r="B255" s="1977"/>
      <c r="C255" s="1977"/>
      <c r="D255" s="1977"/>
      <c r="E255" s="1977"/>
      <c r="F255" s="1977"/>
      <c r="G255" s="1977"/>
      <c r="H255" s="1977"/>
      <c r="I255" s="1977"/>
      <c r="J255" s="1977"/>
      <c r="K255" s="1977"/>
      <c r="L255" s="1977"/>
      <c r="M255" s="1977"/>
      <c r="N255" s="1977"/>
      <c r="O255" s="1977"/>
      <c r="P255" s="1977"/>
      <c r="Q255" s="1977"/>
      <c r="R255" s="1977"/>
      <c r="S255" s="1977"/>
      <c r="T255" s="1977"/>
      <c r="U255" s="1977"/>
      <c r="V255" s="1977"/>
    </row>
    <row r="256" spans="1:22" ht="18" customHeight="1" x14ac:dyDescent="0.3">
      <c r="A256" s="1977" t="s">
        <v>89</v>
      </c>
      <c r="B256" s="1977"/>
      <c r="C256" s="1977"/>
      <c r="D256" s="1977"/>
      <c r="E256" s="1977"/>
      <c r="F256" s="1977"/>
      <c r="G256" s="1977"/>
      <c r="H256" s="1977"/>
      <c r="I256" s="1977"/>
      <c r="J256" s="1977"/>
      <c r="K256" s="1977"/>
      <c r="L256" s="1977"/>
      <c r="M256" s="1977"/>
      <c r="N256" s="1977"/>
      <c r="O256" s="1977"/>
      <c r="P256" s="1977"/>
      <c r="Q256" s="1977"/>
      <c r="R256" s="1977"/>
      <c r="S256" s="1977"/>
      <c r="T256" s="1977"/>
      <c r="U256" s="147"/>
      <c r="V256" s="147"/>
    </row>
    <row r="257" spans="1:22" ht="18" customHeight="1" x14ac:dyDescent="0.3">
      <c r="A257" s="1967" t="s">
        <v>90</v>
      </c>
      <c r="B257" s="1967"/>
      <c r="C257" s="1967"/>
      <c r="D257" s="1967"/>
      <c r="E257" s="1967"/>
      <c r="F257" s="1967"/>
      <c r="G257" s="1967"/>
      <c r="H257" s="1967"/>
      <c r="I257" s="1967"/>
      <c r="J257" s="1967"/>
      <c r="K257" s="1967"/>
      <c r="L257" s="1967"/>
      <c r="M257" s="1967"/>
      <c r="N257" s="1967"/>
      <c r="O257" s="1967"/>
      <c r="P257" s="1967"/>
      <c r="Q257" s="1967"/>
      <c r="R257" s="1967"/>
      <c r="S257" s="1967"/>
      <c r="T257" s="1967"/>
      <c r="U257" s="147"/>
      <c r="V257" s="147"/>
    </row>
    <row r="258" spans="1:22" ht="18" customHeight="1" x14ac:dyDescent="0.3">
      <c r="A258" s="130" t="s">
        <v>124</v>
      </c>
      <c r="B258" s="148"/>
      <c r="C258" s="148"/>
      <c r="D258" s="148"/>
      <c r="E258" s="148"/>
      <c r="F258" s="148"/>
      <c r="G258" s="148"/>
      <c r="H258" s="148"/>
      <c r="I258" s="148"/>
      <c r="J258" s="148"/>
      <c r="K258" s="148"/>
      <c r="L258" s="148"/>
      <c r="M258" s="148"/>
      <c r="N258" s="148"/>
      <c r="O258" s="148"/>
      <c r="P258" s="148"/>
      <c r="Q258" s="148"/>
      <c r="R258" s="148"/>
      <c r="S258" s="148"/>
      <c r="T258" s="148"/>
      <c r="U258" s="147"/>
      <c r="V258" s="147"/>
    </row>
    <row r="259" spans="1:22" ht="18" customHeight="1" x14ac:dyDescent="0.3">
      <c r="A259" s="146" t="s">
        <v>131</v>
      </c>
      <c r="B259" s="146"/>
      <c r="C259" s="146"/>
      <c r="D259" s="146"/>
      <c r="E259" s="146"/>
      <c r="F259" s="146"/>
      <c r="G259" s="146"/>
      <c r="H259" s="146"/>
      <c r="I259" s="146"/>
      <c r="J259" s="146"/>
      <c r="K259" s="146"/>
      <c r="L259" s="146"/>
      <c r="M259" s="146"/>
      <c r="N259" s="146"/>
      <c r="O259" s="146"/>
      <c r="P259" s="146"/>
      <c r="Q259" s="146"/>
      <c r="R259" s="146"/>
      <c r="S259" s="146"/>
      <c r="T259" s="146"/>
      <c r="U259" s="146"/>
      <c r="V259" s="146"/>
    </row>
    <row r="260" spans="1:22" x14ac:dyDescent="0.3">
      <c r="A260" s="80"/>
      <c r="B260" s="108"/>
      <c r="C260" s="131"/>
      <c r="D260" s="131"/>
      <c r="E260" s="131"/>
      <c r="F260" s="131"/>
      <c r="G260" s="131"/>
      <c r="H260" s="131"/>
      <c r="I260" s="131"/>
      <c r="J260" s="131"/>
      <c r="K260" s="131"/>
      <c r="L260" s="131"/>
      <c r="M260" s="131"/>
      <c r="N260" s="131"/>
      <c r="O260" s="131"/>
      <c r="P260" s="131"/>
      <c r="Q260" s="131"/>
      <c r="R260" s="131"/>
      <c r="S260" s="131"/>
      <c r="T260" s="109"/>
      <c r="U260" s="109"/>
      <c r="V260" s="109"/>
    </row>
    <row r="261" spans="1:22" x14ac:dyDescent="0.3">
      <c r="A261" s="80"/>
      <c r="B261" s="108"/>
      <c r="C261" s="1978"/>
      <c r="D261" s="1978"/>
      <c r="E261" s="1978"/>
      <c r="F261" s="1978"/>
      <c r="G261" s="1978"/>
      <c r="H261" s="1978"/>
      <c r="I261" s="1978"/>
      <c r="J261" s="1978"/>
      <c r="K261" s="1978"/>
      <c r="L261" s="1978"/>
      <c r="M261" s="1978"/>
      <c r="N261" s="1978"/>
      <c r="O261" s="1978"/>
      <c r="P261" s="1978"/>
      <c r="Q261" s="1978"/>
      <c r="R261" s="1978"/>
      <c r="S261" s="1978"/>
      <c r="T261" s="1978"/>
      <c r="U261" s="1978"/>
      <c r="V261" s="1978"/>
    </row>
    <row r="262" spans="1:22" x14ac:dyDescent="0.3">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row>
    <row r="263" spans="1:22" x14ac:dyDescent="0.3">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row>
    <row r="264" spans="1:22" x14ac:dyDescent="0.3">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row>
    <row r="265" spans="1:22" x14ac:dyDescent="0.3">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row>
    <row r="266" spans="1:22" x14ac:dyDescent="0.3">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row>
    <row r="267" spans="1:22" x14ac:dyDescent="0.3">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row>
    <row r="268" spans="1:22" x14ac:dyDescent="0.3">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row>
    <row r="269" spans="1:22" x14ac:dyDescent="0.3">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row>
    <row r="270" spans="1:22" x14ac:dyDescent="0.3">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row>
    <row r="271" spans="1:22" x14ac:dyDescent="0.3">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row>
    <row r="272" spans="1:22" x14ac:dyDescent="0.3">
      <c r="A272" s="25"/>
      <c r="B272" s="25"/>
      <c r="C272" s="25"/>
      <c r="D272" s="25"/>
      <c r="E272" s="25"/>
      <c r="F272" s="25"/>
      <c r="G272" s="25"/>
      <c r="H272" s="25"/>
      <c r="I272" s="25"/>
      <c r="J272" s="25"/>
      <c r="K272" s="25"/>
      <c r="L272" s="25"/>
      <c r="M272" s="25"/>
      <c r="N272" s="25"/>
      <c r="O272" s="25"/>
      <c r="P272" s="25"/>
      <c r="Q272" s="25"/>
      <c r="R272" s="25"/>
      <c r="S272" s="25"/>
      <c r="T272" s="25"/>
      <c r="U272" s="25"/>
      <c r="V272" s="25"/>
    </row>
    <row r="273" spans="1:22" x14ac:dyDescent="0.3">
      <c r="A273" s="25"/>
      <c r="B273" s="25"/>
      <c r="C273" s="25"/>
      <c r="D273" s="25"/>
      <c r="E273" s="25"/>
      <c r="F273" s="25"/>
      <c r="G273" s="25"/>
      <c r="H273" s="25"/>
      <c r="I273" s="25"/>
      <c r="J273" s="25"/>
      <c r="K273" s="25"/>
      <c r="L273" s="25"/>
      <c r="M273" s="25"/>
      <c r="N273" s="25"/>
      <c r="O273" s="25"/>
      <c r="P273" s="25"/>
      <c r="Q273" s="25"/>
      <c r="R273" s="25"/>
      <c r="S273" s="25"/>
      <c r="T273" s="25"/>
      <c r="U273" s="25"/>
      <c r="V273" s="25"/>
    </row>
    <row r="274" spans="1:22" x14ac:dyDescent="0.3">
      <c r="A274" s="21"/>
      <c r="B274" s="21"/>
      <c r="C274" s="21"/>
      <c r="D274" s="21"/>
      <c r="E274" s="21"/>
      <c r="F274" s="21"/>
      <c r="G274" s="21"/>
      <c r="H274" s="21"/>
      <c r="I274" s="21"/>
      <c r="J274" s="21"/>
      <c r="K274" s="21"/>
      <c r="L274" s="21"/>
      <c r="M274" s="21"/>
      <c r="N274" s="21"/>
      <c r="O274" s="21"/>
      <c r="P274" s="21"/>
      <c r="Q274" s="21"/>
      <c r="R274" s="21"/>
      <c r="S274" s="21"/>
      <c r="T274" s="21"/>
      <c r="U274" s="21"/>
      <c r="V274" s="21"/>
    </row>
    <row r="292" spans="9:11" x14ac:dyDescent="0.3">
      <c r="I292" s="17"/>
      <c r="K292" s="19"/>
    </row>
    <row r="293" spans="9:11" x14ac:dyDescent="0.3">
      <c r="I293" s="17"/>
      <c r="K293" s="19"/>
    </row>
    <row r="294" spans="9:11" x14ac:dyDescent="0.3">
      <c r="I294" s="18"/>
      <c r="K294" s="19"/>
    </row>
    <row r="295" spans="9:11" x14ac:dyDescent="0.3">
      <c r="I295" s="18"/>
      <c r="K295" s="19"/>
    </row>
    <row r="296" spans="9:11" x14ac:dyDescent="0.3">
      <c r="I296" s="18"/>
      <c r="K296" s="19"/>
    </row>
    <row r="297" spans="9:11" x14ac:dyDescent="0.3">
      <c r="I297" s="18"/>
      <c r="K297" s="19"/>
    </row>
    <row r="298" spans="9:11" x14ac:dyDescent="0.3">
      <c r="I298" s="18"/>
      <c r="K298" s="19"/>
    </row>
    <row r="299" spans="9:11" x14ac:dyDescent="0.3">
      <c r="I299" s="18"/>
      <c r="K299" s="19"/>
    </row>
    <row r="300" spans="9:11" x14ac:dyDescent="0.3">
      <c r="K300" s="19"/>
    </row>
  </sheetData>
  <mergeCells count="198">
    <mergeCell ref="A163:T163"/>
    <mergeCell ref="A174:V174"/>
    <mergeCell ref="A175:V175"/>
    <mergeCell ref="B176:D176"/>
    <mergeCell ref="E176:G176"/>
    <mergeCell ref="H176:J176"/>
    <mergeCell ref="K176:M176"/>
    <mergeCell ref="N176:P176"/>
    <mergeCell ref="Q176:S176"/>
    <mergeCell ref="T176:V176"/>
    <mergeCell ref="W108:W123"/>
    <mergeCell ref="W125:W128"/>
    <mergeCell ref="W78:W101"/>
    <mergeCell ref="W6:W13"/>
    <mergeCell ref="W28:W35"/>
    <mergeCell ref="W36:W39"/>
    <mergeCell ref="W40:W51"/>
    <mergeCell ref="W64:W75"/>
    <mergeCell ref="W17:W20"/>
    <mergeCell ref="W21:W26"/>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62:T162"/>
    <mergeCell ref="A137:A138"/>
    <mergeCell ref="A139:A140"/>
    <mergeCell ref="A144:A145"/>
    <mergeCell ref="A146:A147"/>
    <mergeCell ref="A148:A149"/>
    <mergeCell ref="A150:A151"/>
    <mergeCell ref="A161:T161"/>
    <mergeCell ref="A160:V160"/>
    <mergeCell ref="U161:V161"/>
    <mergeCell ref="U162:V162"/>
    <mergeCell ref="A152:A153"/>
    <mergeCell ref="A154:A155"/>
    <mergeCell ref="A156:A157"/>
    <mergeCell ref="A158:A159"/>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72:A73"/>
    <mergeCell ref="A74:A75"/>
    <mergeCell ref="A76:A77"/>
    <mergeCell ref="A78:A79"/>
    <mergeCell ref="A80:A81"/>
    <mergeCell ref="A56:A57"/>
    <mergeCell ref="A58:A59"/>
    <mergeCell ref="A60:A61"/>
    <mergeCell ref="A62:A63"/>
    <mergeCell ref="A64:A65"/>
    <mergeCell ref="A66:A67"/>
    <mergeCell ref="A50:A51"/>
    <mergeCell ref="A52:A53"/>
    <mergeCell ref="A54:A55"/>
    <mergeCell ref="A34:A35"/>
    <mergeCell ref="A36:A37"/>
    <mergeCell ref="A38:A39"/>
    <mergeCell ref="A40:A41"/>
    <mergeCell ref="A42:A43"/>
    <mergeCell ref="A68:A69"/>
    <mergeCell ref="A14:A15"/>
    <mergeCell ref="B16:V16"/>
    <mergeCell ref="A17:A18"/>
    <mergeCell ref="A19:A20"/>
    <mergeCell ref="A21:A22"/>
    <mergeCell ref="B27:V27"/>
    <mergeCell ref="A44:A45"/>
    <mergeCell ref="A46:A47"/>
    <mergeCell ref="A48:A49"/>
    <mergeCell ref="B4:B5"/>
    <mergeCell ref="C4:C5"/>
    <mergeCell ref="D4:D5"/>
    <mergeCell ref="E4:E5"/>
    <mergeCell ref="F4:F5"/>
    <mergeCell ref="G4:G5"/>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W179:W184"/>
    <mergeCell ref="W195:W204"/>
    <mergeCell ref="W191:W194"/>
    <mergeCell ref="W207:W210"/>
    <mergeCell ref="W211:W216"/>
    <mergeCell ref="W218:W221"/>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KINHTE</vt:lpstr>
      <vt:lpstr>KHOA CNTT</vt:lpstr>
      <vt:lpstr>KHOA SPTN</vt:lpstr>
      <vt:lpstr>KHOAHSMT</vt:lpstr>
      <vt:lpstr>KHOAGDTC-QPAN</vt:lpstr>
      <vt:lpstr>KHOA NGOẠI NGỮ</vt:lpstr>
      <vt:lpstr>KHOA SPXH</vt:lpstr>
      <vt:lpstr>KHOAKTCN</vt:lpstr>
      <vt:lpstr>ppph21-3-22</vt:lpstr>
      <vt:lpstr>Sheet1</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Administrator</cp:lastModifiedBy>
  <cp:lastPrinted>2020-08-21T08:51:56Z</cp:lastPrinted>
  <dcterms:created xsi:type="dcterms:W3CDTF">2016-05-10T06:46:17Z</dcterms:created>
  <dcterms:modified xsi:type="dcterms:W3CDTF">2022-03-25T09:40:45Z</dcterms:modified>
</cp:coreProperties>
</file>