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I\"/>
    </mc:Choice>
  </mc:AlternateContent>
  <xr:revisionPtr revIDLastSave="0" documentId="13_ncr:1_{5F70EE65-512B-4AA9-A4E4-F6CFC5F20D78}" xr6:coauthVersionLast="47" xr6:coauthVersionMax="47" xr10:uidLastSave="{00000000-0000-0000-0000-000000000000}"/>
  <bookViews>
    <workbookView xWindow="-120" yWindow="-120" windowWidth="2064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<sst xmlns="http://schemas.openxmlformats.org/spreadsheetml/2006/main" count="246" uniqueCount="86">
  <si>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</si>
  <si>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</si>
  <si>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</si>
  <si>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</si>
  <si>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</si>
  <si>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</si>
  <si>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</si>
  <si>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</si>
  <si>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</si>
  <si>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</si>
  <si>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</si>
  <si>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</si>
  <si>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P. D102</t>
  </si>
  <si>
    <t>KHOA KINH TẾ</t>
  </si>
  <si>
    <t>DQK 21
A101</t>
  </si>
  <si>
    <t>P.T.Y.Nguyện</t>
  </si>
  <si>
    <t>Khởi sự kinh doanh</t>
  </si>
  <si>
    <t>DQK 22
A102</t>
  </si>
  <si>
    <t>DQKL24
G103</t>
  </si>
  <si>
    <t>P. G402</t>
  </si>
  <si>
    <t>Thị trường chứng khoán</t>
  </si>
  <si>
    <t>N.T. Huyền</t>
  </si>
  <si>
    <t>PT. Hồng</t>
  </si>
  <si>
    <t>Lịch sử Đảng CSVN_LSD1</t>
  </si>
  <si>
    <t>P. GĐ2</t>
  </si>
  <si>
    <t>P. D202</t>
  </si>
  <si>
    <t>CNXHKH_CND5</t>
  </si>
  <si>
    <t>T. Lượng</t>
  </si>
  <si>
    <t>DQK 23 HK2, 24-25
A103</t>
  </si>
  <si>
    <t>NTT_Hạnh</t>
  </si>
  <si>
    <t>Triết học Mác LN_THD1</t>
  </si>
  <si>
    <t>AD6_T_Thắm (P.G103)</t>
  </si>
  <si>
    <t>AD7_C_Thúy (P.G101)</t>
  </si>
  <si>
    <t>Tiếng Anh 2_AD6 &amp; AD7</t>
  </si>
  <si>
    <t>Tiếng Anh 2_AD8</t>
  </si>
  <si>
    <t>LTH_Ny</t>
  </si>
  <si>
    <t>Giáo dục thể chất 2</t>
  </si>
  <si>
    <t>Sân TD</t>
  </si>
  <si>
    <t>NV Hiển</t>
  </si>
  <si>
    <t>LP Đảo</t>
  </si>
  <si>
    <t>Quản trị Marketing</t>
  </si>
  <si>
    <t>N.T.T. Hằng</t>
  </si>
  <si>
    <t>Kinh tế lượng</t>
  </si>
  <si>
    <t>C.A.Thảo</t>
  </si>
  <si>
    <t>Hành vi tổ chức</t>
  </si>
  <si>
    <t>Tiếng Anh CN K.tế</t>
  </si>
  <si>
    <t>P.T.T. Hương</t>
  </si>
  <si>
    <t>Thuế</t>
  </si>
  <si>
    <t>N.T.P.Hảo</t>
  </si>
  <si>
    <t>Quản trị chất lượng</t>
  </si>
  <si>
    <t>H.Đ.Phát</t>
  </si>
  <si>
    <t>Quản trị sản xuất</t>
  </si>
  <si>
    <t>N.T.Huyền</t>
  </si>
  <si>
    <t>Thương mại điện tử</t>
  </si>
  <si>
    <t>B.T.Toàn</t>
  </si>
  <si>
    <t>Quản trị tài chính</t>
  </si>
  <si>
    <t>P.T.Y. Nguyện</t>
  </si>
  <si>
    <t>Nghiên cứu Marketing</t>
  </si>
  <si>
    <t>N.H.Ngân</t>
  </si>
  <si>
    <t>Pháp luật kinh tế</t>
  </si>
  <si>
    <t>T.T.Từ</t>
  </si>
  <si>
    <t>Nghiên cứu marketing</t>
  </si>
  <si>
    <t>Quản trị chuỗi cung ứng</t>
  </si>
  <si>
    <t>Quản trị rủi ro</t>
  </si>
  <si>
    <t>L.T.H.Thương</t>
  </si>
  <si>
    <t>Quản trị thương hiệu</t>
  </si>
  <si>
    <t>Nghệ thuật lãnh đạo</t>
  </si>
  <si>
    <t>Quản trị chiến lược</t>
  </si>
  <si>
    <t>Phát triển kỹ năng QT</t>
  </si>
  <si>
    <t>Kinh tế quốc tế</t>
  </si>
  <si>
    <t>L.T.H. Thương</t>
  </si>
  <si>
    <t>Tài chính tiền tệ</t>
  </si>
  <si>
    <t>Quản lý nhà nước về kinh tế</t>
  </si>
  <si>
    <t>Kinh tế vĩ mô 1</t>
  </si>
  <si>
    <t>N.T.H.Đào</t>
  </si>
  <si>
    <t>TUẦN LỄ THỨ: 29 TỪ NGÀY  10/02/2025 ĐẾN NGÀY 16/02/2025</t>
  </si>
  <si>
    <t>DKP 24 
A202</t>
  </si>
  <si>
    <t>DMT 24 
A202</t>
  </si>
  <si>
    <t>DQK 24 
A201</t>
  </si>
  <si>
    <t>Toán cao cấp 2</t>
  </si>
  <si>
    <t>N.T.Sự</t>
  </si>
  <si>
    <t>P.G104</t>
  </si>
  <si>
    <t>Lịch sử các học thuyết kinh tế</t>
  </si>
  <si>
    <t>Hệ thống thông tin QL</t>
  </si>
  <si>
    <t>P.T.M.Thương</t>
  </si>
  <si>
    <t>P. G104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</si>
</sst>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9" fillId="0" borderId="0" xfId="0" applyFont="1"/>
    <xf numFmtId="0" fontId="9" fillId="3" borderId="7" xfId="4" applyFont="1" applyFill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5" fillId="3" borderId="8" xfId="4" applyFont="1" applyFill="1" applyBorder="1" applyAlignment="1">
      <alignment horizontal="center" shrinkToFit="1"/>
    </xf>
    <xf numFmtId="0" fontId="9" fillId="2" borderId="30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0" fillId="2" borderId="2" xfId="0" applyFont="1" applyFill="1" applyBorder="1"/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3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12" fillId="3" borderId="7" xfId="4" applyFont="1" applyFill="1" applyBorder="1" applyAlignment="1">
      <alignment horizont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4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5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4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5" fillId="3" borderId="4" xfId="4" applyFont="1" applyFill="1" applyBorder="1"/>
    <xf numFmtId="0" fontId="25" fillId="3" borderId="6" xfId="4" applyFont="1" applyFill="1" applyBorder="1"/>
    <xf numFmtId="0" fontId="25" fillId="3" borderId="5" xfId="4" applyFont="1" applyFill="1" applyBorder="1"/>
    <xf numFmtId="0" fontId="25" fillId="3" borderId="7" xfId="4" applyFont="1" applyFill="1" applyBorder="1"/>
    <xf numFmtId="0" fontId="25" fillId="3" borderId="9" xfId="4" applyFont="1" applyFill="1" applyBorder="1"/>
    <xf numFmtId="0" fontId="25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2" fillId="3" borderId="6" xfId="4" applyFont="1" applyFill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4" fillId="0" borderId="5" xfId="4" applyFont="1" applyBorder="1" applyAlignment="1">
      <alignment horizontal="center" shrinkToFit="1"/>
    </xf>
    <xf numFmtId="0" fontId="14" fillId="0" borderId="7" xfId="4" applyFont="1" applyBorder="1" applyAlignment="1">
      <alignment horizontal="center" shrinkToFit="1"/>
    </xf>
    <xf numFmtId="0" fontId="13" fillId="0" borderId="9" xfId="4" applyFont="1" applyBorder="1" applyAlignment="1">
      <alignment horizontal="center" shrinkToFit="1"/>
    </xf>
    <xf numFmtId="0" fontId="23" fillId="0" borderId="5" xfId="4" applyFont="1" applyBorder="1" applyAlignment="1">
      <alignment horizontal="center" shrinkToFit="1"/>
    </xf>
    <xf numFmtId="0" fontId="23" fillId="0" borderId="7" xfId="4" applyFont="1" applyBorder="1" applyAlignment="1">
      <alignment horizontal="center" shrinkToFit="1"/>
    </xf>
    <xf numFmtId="0" fontId="22" fillId="3" borderId="8" xfId="0" applyFont="1" applyFill="1" applyBorder="1" applyAlignment="1">
      <alignment horizontal="center" shrinkToFit="1"/>
    </xf>
    <xf numFmtId="0" fontId="21" fillId="3" borderId="10" xfId="0" applyFont="1" applyFill="1" applyBorder="1" applyAlignment="1">
      <alignment horizontal="center" shrinkToFit="1"/>
    </xf>
    <xf numFmtId="0" fontId="22" fillId="3" borderId="11" xfId="4" applyFont="1" applyFill="1" applyBorder="1" applyAlignment="1">
      <alignment horizontal="center" shrinkToFit="1"/>
    </xf>
    <xf numFmtId="0" fontId="21" fillId="3" borderId="5" xfId="0" applyFont="1" applyFill="1" applyBorder="1" applyAlignment="1">
      <alignment horizontal="center" shrinkToFit="1"/>
    </xf>
    <xf numFmtId="0" fontId="22" fillId="3" borderId="7" xfId="4" applyFont="1" applyFill="1" applyBorder="1" applyAlignment="1">
      <alignment horizontal="center" shrinkToFit="1"/>
    </xf>
    <xf numFmtId="0" fontId="22" fillId="3" borderId="7" xfId="0" applyFont="1" applyFill="1" applyBorder="1" applyAlignment="1">
      <alignment horizontal="center" shrinkToFit="1"/>
    </xf>
    <xf numFmtId="0" fontId="21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5" fillId="0" borderId="13" xfId="0" applyFont="1" applyBorder="1" applyAlignment="1">
      <alignment horizont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3" borderId="7" xfId="4" applyFont="1" applyFill="1" applyBorder="1" applyAlignment="1">
      <alignment horizontal="center" shrinkToFit="1"/>
    </xf>
    <xf numFmtId="0" fontId="20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14" fillId="0" borderId="4" xfId="4" applyFont="1" applyBorder="1" applyAlignment="1">
      <alignment horizontal="center" shrinkToFit="1"/>
    </xf>
    <xf numFmtId="0" fontId="14" fillId="0" borderId="6" xfId="4" applyFont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4" fillId="0" borderId="4" xfId="4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3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3" fillId="0" borderId="34" xfId="4" applyFont="1" applyBorder="1" applyAlignment="1">
      <alignment horizontal="center" shrinkToFit="1"/>
    </xf>
    <xf numFmtId="0" fontId="3" fillId="0" borderId="36" xfId="4" applyFont="1" applyBorder="1" applyAlignment="1">
      <alignment horizontal="center" shrinkToFit="1"/>
    </xf>
    <xf numFmtId="0" fontId="4" fillId="3" borderId="31" xfId="0" applyFont="1" applyFill="1" applyBorder="1" applyAlignment="1">
      <alignment horizontal="center" shrinkToFit="1"/>
    </xf>
    <xf numFmtId="0" fontId="5" fillId="3" borderId="33" xfId="4" applyFont="1" applyFill="1" applyBorder="1" applyAlignment="1">
      <alignment horizontal="center" shrinkToFit="1"/>
    </xf>
    <xf numFmtId="0" fontId="4" fillId="3" borderId="32" xfId="0" applyFont="1" applyFill="1" applyBorder="1" applyAlignment="1">
      <alignment horizontal="center" shrinkToFit="1"/>
    </xf>
    <xf numFmtId="0" fontId="5" fillId="3" borderId="34" xfId="4" applyFont="1" applyFill="1" applyBorder="1" applyAlignment="1">
      <alignment horizontal="center" shrinkToFit="1"/>
    </xf>
    <xf numFmtId="0" fontId="4" fillId="3" borderId="35" xfId="0" applyFont="1" applyFill="1" applyBorder="1" applyAlignment="1">
      <alignment horizontal="center" shrinkToFit="1"/>
    </xf>
    <xf numFmtId="0" fontId="5" fillId="3" borderId="36" xfId="0" applyFont="1" applyFill="1" applyBorder="1" applyAlignment="1">
      <alignment horizontal="center" shrinkToFit="1"/>
    </xf>
    <xf numFmtId="0" fontId="10" fillId="0" borderId="4" xfId="4" applyFont="1" applyBorder="1" applyAlignment="1">
      <alignment horizontal="center" vertical="center" shrinkToFit="1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  <xf numFmtId="0" fontId="0" fillId="0" borderId="37" xfId="0" applyBorder="1"/>
    <xf numFmtId="0" fontId="0" fillId="0" borderId="25" xfId="0" applyBorder="1"/>
    <xf numFmtId="0" fontId="0" fillId="0" borderId="38" xfId="0" applyBorder="1"/>
    <xf numFmtId="0" fontId="0" fillId="0" borderId="39" xfId="0" applyBorder="1"/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64" fontId="15" fillId="0" borderId="27" xfId="0" applyNumberFormat="1" applyFont="1" applyBorder="1" applyAlignment="1">
      <alignment horizontal="center"/>
    </xf>
    <xf numFmtId="164" fontId="15" fillId="0" borderId="21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5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</cellXfs>
  <cellStyles count="22">
    <cellStyle name="Normal" xfId="0" builtinId="0"/>
    <cellStyle name="Normal 10" xfId="21" xr:uid="{00000000-0005-0000-0000-000003000000}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2 5" xfId="18" xr:uid="{00000000-0005-0000-0000-00000A000000}"/>
    <cellStyle name="Normal 3" xfId="3" xr:uid="{00000000-0005-0000-0000-00000B000000}"/>
    <cellStyle name="Normal 3 2" xfId="7" xr:uid="{00000000-0005-0000-0000-00000C000000}"/>
    <cellStyle name="Normal 3 2 2" xfId="11" xr:uid="{00000000-0005-0000-0000-00000D000000}"/>
    <cellStyle name="Normal 3 3" xfId="10" xr:uid="{00000000-0005-0000-0000-00000E000000}"/>
    <cellStyle name="Normal 4" xfId="12" xr:uid="{00000000-0005-0000-0000-00000F000000}"/>
    <cellStyle name="Normal 4 2" xfId="19" xr:uid="{00000000-0005-0000-0000-000010000000}"/>
    <cellStyle name="Normal 5" xfId="15" xr:uid="{00000000-0005-0000-0000-000011000000}"/>
    <cellStyle name="Normal 6" xfId="13" xr:uid="{00000000-0005-0000-0000-000012000000}"/>
    <cellStyle name="Normal 7" xfId="16" xr:uid="{00000000-0005-0000-0000-000013000000}"/>
    <cellStyle name="Normal 7 2" xfId="20" xr:uid="{00000000-0005-0000-0000-000014000000}"/>
    <cellStyle name="Normal 8" xfId="14" xr:uid="{00000000-0005-0000-0000-000015000000}"/>
    <cellStyle name="Normal 9" xfId="17" xr:uid="{00000000-0005-0000-0000-000016000000}"/>
    <cellStyle name="Normal_Sheet1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28" activePane="bottomRight" state="frozen"/>
      <selection pane="topRight" activeCell="D1" sqref="D1"/>
      <selection pane="bottomLeft" activeCell="A7" sqref="A7"/>
      <selection pane="bottomRight" activeCell="M81" sqref="M81"/>
    </sheetView>
  </sheetViews>
  <sheetFormatPr defaultRowHeight="18.75" x14ac:dyDescent="0.3"/>
  <cols>
    <col min="1" max="1" width="8.44140625" customWidth="1"/>
    <col min="2" max="3" width="6.5546875" customWidth="1"/>
    <col min="4" max="4" width="15.109375" customWidth="1"/>
    <col min="5" max="5" width="9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11.88671875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44" t="s">
        <v>11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20" x14ac:dyDescent="0.3">
      <c r="A2" s="145" t="s">
        <v>13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20" x14ac:dyDescent="0.3">
      <c r="A3" s="147" t="s">
        <v>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20" x14ac:dyDescent="0.3">
      <c r="A4" s="10"/>
      <c r="B4" s="10"/>
      <c r="C4" s="12" t="s">
        <v>2</v>
      </c>
      <c r="D4" s="149">
        <v>2</v>
      </c>
      <c r="E4" s="150"/>
      <c r="F4" s="149">
        <v>3</v>
      </c>
      <c r="G4" s="150"/>
      <c r="H4" s="149">
        <v>4</v>
      </c>
      <c r="I4" s="150"/>
      <c r="J4" s="149">
        <v>5</v>
      </c>
      <c r="K4" s="150"/>
      <c r="L4" s="149">
        <v>6</v>
      </c>
      <c r="M4" s="150"/>
      <c r="N4" s="151">
        <v>7</v>
      </c>
      <c r="O4" s="152"/>
      <c r="P4" s="151" t="s">
        <v>3</v>
      </c>
      <c r="Q4" s="152"/>
    </row>
    <row r="5" spans="1:20" x14ac:dyDescent="0.3">
      <c r="A5" s="13" t="s">
        <v>8</v>
      </c>
      <c r="B5" s="11" t="s">
        <v>4</v>
      </c>
      <c r="C5" s="13" t="s">
        <v>7</v>
      </c>
      <c r="D5" s="140">
        <v>45698</v>
      </c>
      <c r="E5" s="141"/>
      <c r="F5" s="142">
        <f>D5+1</f>
        <v>45699</v>
      </c>
      <c r="G5" s="143"/>
      <c r="H5" s="142">
        <f>F5+1</f>
        <v>45700</v>
      </c>
      <c r="I5" s="143"/>
      <c r="J5" s="142">
        <f>H5+1</f>
        <v>45701</v>
      </c>
      <c r="K5" s="143"/>
      <c r="L5" s="142">
        <f>J5+1</f>
        <v>45702</v>
      </c>
      <c r="M5" s="143"/>
      <c r="N5" s="138">
        <f>L5+1</f>
        <v>45703</v>
      </c>
      <c r="O5" s="139"/>
      <c r="P5" s="138">
        <f xml:space="preserve"> N5+1</f>
        <v>45704</v>
      </c>
      <c r="Q5" s="139"/>
      <c r="R5" s="131"/>
      <c r="S5" s="132"/>
      <c r="T5" s="132"/>
    </row>
    <row r="6" spans="1:20" x14ac:dyDescent="0.3">
      <c r="A6" s="14"/>
      <c r="B6" s="14"/>
      <c r="C6" s="15" t="s">
        <v>9</v>
      </c>
      <c r="D6" s="85" t="s">
        <v>5</v>
      </c>
      <c r="E6" s="86" t="s">
        <v>6</v>
      </c>
      <c r="F6" s="87" t="s">
        <v>5</v>
      </c>
      <c r="G6" s="87" t="s">
        <v>6</v>
      </c>
      <c r="H6" s="87" t="s">
        <v>5</v>
      </c>
      <c r="I6" s="87" t="s">
        <v>6</v>
      </c>
      <c r="J6" s="87" t="s">
        <v>5</v>
      </c>
      <c r="K6" s="87" t="s">
        <v>6</v>
      </c>
      <c r="L6" s="87" t="s">
        <v>5</v>
      </c>
      <c r="M6" s="87" t="s">
        <v>6</v>
      </c>
      <c r="N6" s="88" t="s">
        <v>5</v>
      </c>
      <c r="O6" s="88" t="s">
        <v>6</v>
      </c>
      <c r="P6" s="88" t="s">
        <v>5</v>
      </c>
      <c r="Q6" s="88" t="s">
        <v>6</v>
      </c>
      <c r="R6" s="131"/>
      <c r="S6" s="132"/>
      <c r="T6" s="132"/>
    </row>
    <row r="7" spans="1:20" ht="18.75" customHeight="1" x14ac:dyDescent="0.3">
      <c r="A7" s="125" t="s">
        <v>14</v>
      </c>
      <c r="B7" s="4"/>
      <c r="C7" s="5">
        <v>1</v>
      </c>
      <c r="D7" s="67"/>
      <c r="E7" s="66"/>
      <c r="F7" s="67"/>
      <c r="G7" s="66"/>
      <c r="H7" s="67"/>
      <c r="I7" s="66"/>
      <c r="J7" s="67"/>
      <c r="K7" s="66"/>
      <c r="L7" s="47"/>
      <c r="M7" s="48"/>
      <c r="N7" s="64"/>
      <c r="O7" s="63"/>
      <c r="P7" s="67"/>
      <c r="Q7" s="66"/>
    </row>
    <row r="8" spans="1:20" x14ac:dyDescent="0.3">
      <c r="A8" s="136"/>
      <c r="B8" s="6"/>
      <c r="C8" s="7">
        <v>2</v>
      </c>
      <c r="D8" s="68"/>
      <c r="E8" s="25"/>
      <c r="F8" s="68"/>
      <c r="G8" s="25"/>
      <c r="H8" s="68"/>
      <c r="I8" s="25"/>
      <c r="J8" s="68"/>
      <c r="K8" s="25"/>
      <c r="L8" s="1"/>
      <c r="M8" s="48"/>
      <c r="N8" s="65"/>
      <c r="O8" s="61"/>
      <c r="P8" s="68"/>
      <c r="Q8" s="25"/>
    </row>
    <row r="9" spans="1:20" x14ac:dyDescent="0.3">
      <c r="A9" s="136"/>
      <c r="B9" s="6" t="s">
        <v>0</v>
      </c>
      <c r="C9" s="7">
        <v>3</v>
      </c>
      <c r="D9" s="68"/>
      <c r="E9" s="25"/>
      <c r="F9" s="68"/>
      <c r="G9" s="25"/>
      <c r="H9" s="68"/>
      <c r="I9" s="25"/>
      <c r="J9" s="68"/>
      <c r="K9" s="25"/>
      <c r="L9" s="1"/>
      <c r="M9" s="48"/>
      <c r="N9" s="65"/>
      <c r="O9" s="61"/>
      <c r="P9" s="68"/>
      <c r="Q9" s="25"/>
    </row>
    <row r="10" spans="1:20" x14ac:dyDescent="0.3">
      <c r="A10" s="136"/>
      <c r="B10" s="6"/>
      <c r="C10" s="7">
        <v>4</v>
      </c>
      <c r="D10" s="68"/>
      <c r="E10" s="25"/>
      <c r="F10" s="68"/>
      <c r="G10" s="25"/>
      <c r="H10" s="68"/>
      <c r="I10" s="25"/>
      <c r="J10" s="68"/>
      <c r="K10" s="25"/>
      <c r="L10" s="1"/>
      <c r="M10" s="48"/>
      <c r="N10" s="60"/>
      <c r="O10" s="61"/>
      <c r="P10" s="68"/>
      <c r="Q10" s="25"/>
    </row>
    <row r="11" spans="1:20" x14ac:dyDescent="0.3">
      <c r="A11" s="136"/>
      <c r="B11" s="8"/>
      <c r="C11" s="9">
        <v>5</v>
      </c>
      <c r="D11" s="69"/>
      <c r="E11" s="70"/>
      <c r="F11" s="96"/>
      <c r="G11" s="97"/>
      <c r="H11" s="69"/>
      <c r="I11" s="70"/>
      <c r="J11" s="69"/>
      <c r="K11" s="70"/>
      <c r="L11" s="2"/>
      <c r="M11" s="3"/>
      <c r="N11" s="2"/>
      <c r="O11" s="3"/>
      <c r="P11" s="69"/>
      <c r="Q11" s="70"/>
    </row>
    <row r="12" spans="1:20" x14ac:dyDescent="0.3">
      <c r="A12" s="136"/>
      <c r="B12" s="6"/>
      <c r="C12" s="5">
        <v>1</v>
      </c>
      <c r="D12" s="67" t="s">
        <v>65</v>
      </c>
      <c r="E12" s="66" t="s">
        <v>58</v>
      </c>
      <c r="F12" s="26"/>
      <c r="G12" s="27"/>
      <c r="H12" s="67" t="s">
        <v>66</v>
      </c>
      <c r="I12" s="66" t="s">
        <v>54</v>
      </c>
      <c r="J12" s="67" t="s">
        <v>67</v>
      </c>
      <c r="K12" s="66" t="s">
        <v>41</v>
      </c>
      <c r="L12" s="47" t="s">
        <v>68</v>
      </c>
      <c r="M12" s="48" t="s">
        <v>41</v>
      </c>
      <c r="N12" s="64"/>
      <c r="O12" s="63"/>
      <c r="P12" s="53"/>
      <c r="Q12" s="54"/>
    </row>
    <row r="13" spans="1:20" x14ac:dyDescent="0.3">
      <c r="A13" s="136"/>
      <c r="B13" s="6"/>
      <c r="C13" s="7">
        <v>2</v>
      </c>
      <c r="D13" s="68" t="s">
        <v>65</v>
      </c>
      <c r="E13" s="25"/>
      <c r="F13" s="1"/>
      <c r="G13" s="16"/>
      <c r="H13" s="68" t="s">
        <v>66</v>
      </c>
      <c r="I13" s="25"/>
      <c r="J13" s="68" t="s">
        <v>67</v>
      </c>
      <c r="K13" s="25"/>
      <c r="L13" s="1" t="s">
        <v>68</v>
      </c>
      <c r="M13" s="48"/>
      <c r="N13" s="65"/>
      <c r="O13" s="61"/>
      <c r="P13" s="55"/>
      <c r="Q13" s="56"/>
    </row>
    <row r="14" spans="1:20" x14ac:dyDescent="0.3">
      <c r="A14" s="136"/>
      <c r="B14" s="6" t="s">
        <v>1</v>
      </c>
      <c r="C14" s="7">
        <v>3</v>
      </c>
      <c r="D14" s="65"/>
      <c r="E14" s="61"/>
      <c r="F14" s="1"/>
      <c r="G14" s="16"/>
      <c r="H14" s="68" t="s">
        <v>66</v>
      </c>
      <c r="I14" s="25"/>
      <c r="J14" s="68" t="s">
        <v>67</v>
      </c>
      <c r="K14" s="25"/>
      <c r="L14" s="1" t="s">
        <v>68</v>
      </c>
      <c r="M14" s="48"/>
      <c r="N14" s="65"/>
      <c r="O14" s="61"/>
      <c r="P14" s="55"/>
      <c r="Q14" s="56"/>
    </row>
    <row r="15" spans="1:20" x14ac:dyDescent="0.3">
      <c r="A15" s="136"/>
      <c r="B15" s="6"/>
      <c r="C15" s="7">
        <v>4</v>
      </c>
      <c r="D15" s="65"/>
      <c r="E15" s="61"/>
      <c r="F15" s="65"/>
      <c r="G15" s="61"/>
      <c r="H15" s="1"/>
      <c r="I15" s="16"/>
      <c r="J15" s="1"/>
      <c r="K15" s="16"/>
      <c r="L15" s="1" t="s">
        <v>68</v>
      </c>
      <c r="M15" s="48"/>
      <c r="N15" s="60"/>
      <c r="O15" s="61"/>
      <c r="P15" s="55"/>
      <c r="Q15" s="56"/>
    </row>
    <row r="16" spans="1:20" x14ac:dyDescent="0.3">
      <c r="A16" s="136"/>
      <c r="B16" s="8"/>
      <c r="C16" s="9">
        <v>5</v>
      </c>
      <c r="D16" s="75"/>
      <c r="E16" s="3"/>
      <c r="F16" s="75"/>
      <c r="G16" s="3"/>
      <c r="H16" s="2"/>
      <c r="I16" s="3"/>
      <c r="J16" s="2"/>
      <c r="K16" s="3"/>
      <c r="L16" s="51"/>
      <c r="M16" s="52"/>
      <c r="N16" s="2"/>
      <c r="O16" s="3"/>
      <c r="P16" s="57"/>
      <c r="Q16" s="58"/>
    </row>
    <row r="17" spans="1:17" ht="18.75" customHeight="1" x14ac:dyDescent="0.3">
      <c r="A17" s="125" t="s">
        <v>17</v>
      </c>
      <c r="B17" s="133" t="s">
        <v>0</v>
      </c>
      <c r="C17" s="23">
        <v>1</v>
      </c>
      <c r="D17" s="67" t="s">
        <v>47</v>
      </c>
      <c r="E17" s="66" t="s">
        <v>48</v>
      </c>
      <c r="F17" s="47" t="s">
        <v>63</v>
      </c>
      <c r="G17" s="48" t="s">
        <v>64</v>
      </c>
      <c r="H17" s="47" t="s">
        <v>61</v>
      </c>
      <c r="I17" s="48" t="s">
        <v>58</v>
      </c>
      <c r="J17" s="116" t="s">
        <v>23</v>
      </c>
      <c r="K17" s="63" t="s">
        <v>22</v>
      </c>
      <c r="L17" s="47" t="s">
        <v>55</v>
      </c>
      <c r="M17" s="48" t="s">
        <v>15</v>
      </c>
      <c r="N17" s="64"/>
      <c r="O17" s="63"/>
      <c r="P17" s="67"/>
      <c r="Q17" s="66"/>
    </row>
    <row r="18" spans="1:17" x14ac:dyDescent="0.3">
      <c r="A18" s="136"/>
      <c r="B18" s="134"/>
      <c r="C18" s="21">
        <v>2</v>
      </c>
      <c r="D18" s="68" t="s">
        <v>47</v>
      </c>
      <c r="E18" s="25"/>
      <c r="F18" s="47" t="s">
        <v>63</v>
      </c>
      <c r="G18" s="16"/>
      <c r="H18" s="47" t="s">
        <v>61</v>
      </c>
      <c r="I18" s="16"/>
      <c r="J18" s="89" t="s">
        <v>23</v>
      </c>
      <c r="K18" s="61" t="s">
        <v>24</v>
      </c>
      <c r="L18" s="47" t="s">
        <v>55</v>
      </c>
      <c r="M18" s="16"/>
      <c r="N18" s="65"/>
      <c r="O18" s="61"/>
      <c r="P18" s="68"/>
      <c r="Q18" s="25"/>
    </row>
    <row r="19" spans="1:17" x14ac:dyDescent="0.3">
      <c r="A19" s="136"/>
      <c r="B19" s="134"/>
      <c r="C19" s="21">
        <v>3</v>
      </c>
      <c r="D19" s="68"/>
      <c r="E19" s="25"/>
      <c r="F19" s="47" t="s">
        <v>63</v>
      </c>
      <c r="G19" s="16"/>
      <c r="H19" s="1" t="s">
        <v>62</v>
      </c>
      <c r="I19" s="16" t="s">
        <v>52</v>
      </c>
      <c r="J19" s="60" t="s">
        <v>23</v>
      </c>
      <c r="K19" s="61"/>
      <c r="L19" s="47" t="s">
        <v>55</v>
      </c>
      <c r="M19" s="16"/>
      <c r="N19" s="65"/>
      <c r="O19" s="61"/>
      <c r="P19" s="68"/>
      <c r="Q19" s="25"/>
    </row>
    <row r="20" spans="1:17" x14ac:dyDescent="0.3">
      <c r="A20" s="136"/>
      <c r="B20" s="134"/>
      <c r="C20" s="21">
        <v>4</v>
      </c>
      <c r="D20" s="68"/>
      <c r="E20" s="25"/>
      <c r="F20" s="76"/>
      <c r="G20" s="77"/>
      <c r="H20" s="1" t="s">
        <v>62</v>
      </c>
      <c r="I20" s="25"/>
      <c r="J20" s="60"/>
      <c r="K20" s="61"/>
      <c r="L20" s="60"/>
      <c r="M20" s="61"/>
      <c r="N20" s="60"/>
      <c r="O20" s="61"/>
      <c r="P20" s="68"/>
      <c r="Q20" s="25"/>
    </row>
    <row r="21" spans="1:17" x14ac:dyDescent="0.3">
      <c r="A21" s="136"/>
      <c r="B21" s="135"/>
      <c r="C21" s="22">
        <v>5</v>
      </c>
      <c r="D21" s="96"/>
      <c r="E21" s="97"/>
      <c r="F21" s="2"/>
      <c r="G21" s="3"/>
      <c r="H21" s="98"/>
      <c r="I21" s="99"/>
      <c r="J21" s="2"/>
      <c r="K21" s="3"/>
      <c r="L21" s="2"/>
      <c r="M21" s="3"/>
      <c r="N21" s="2"/>
      <c r="O21" s="3"/>
      <c r="P21" s="69"/>
      <c r="Q21" s="70"/>
    </row>
    <row r="22" spans="1:17" x14ac:dyDescent="0.3">
      <c r="A22" s="136"/>
      <c r="B22" s="6"/>
      <c r="C22" s="20">
        <v>1</v>
      </c>
      <c r="D22" s="94"/>
      <c r="E22" s="95"/>
      <c r="F22" s="67"/>
      <c r="G22" s="66"/>
      <c r="H22" s="47"/>
      <c r="I22" s="48"/>
      <c r="J22" s="100" t="s">
        <v>49</v>
      </c>
      <c r="K22" s="48" t="s">
        <v>50</v>
      </c>
      <c r="L22" s="47"/>
      <c r="M22" s="48"/>
      <c r="N22" s="64"/>
      <c r="O22" s="63"/>
      <c r="P22" s="53"/>
      <c r="Q22" s="54"/>
    </row>
    <row r="23" spans="1:17" x14ac:dyDescent="0.3">
      <c r="A23" s="136"/>
      <c r="B23" s="6"/>
      <c r="C23" s="21">
        <v>2</v>
      </c>
      <c r="D23" s="73"/>
      <c r="E23" s="74"/>
      <c r="F23" s="68"/>
      <c r="G23" s="25"/>
      <c r="H23" s="1"/>
      <c r="I23" s="16"/>
      <c r="J23" s="100" t="s">
        <v>49</v>
      </c>
      <c r="K23" s="16"/>
      <c r="L23" s="60"/>
      <c r="M23" s="61"/>
      <c r="N23" s="65"/>
      <c r="O23" s="61"/>
      <c r="P23" s="55"/>
      <c r="Q23" s="56"/>
    </row>
    <row r="24" spans="1:17" x14ac:dyDescent="0.3">
      <c r="A24" s="136"/>
      <c r="B24" s="6" t="s">
        <v>1</v>
      </c>
      <c r="C24" s="21">
        <v>3</v>
      </c>
      <c r="D24" s="73"/>
      <c r="E24" s="74"/>
      <c r="F24" s="68"/>
      <c r="G24" s="25"/>
      <c r="H24" s="1"/>
      <c r="I24" s="16"/>
      <c r="J24" s="1" t="s">
        <v>59</v>
      </c>
      <c r="K24" s="16" t="s">
        <v>60</v>
      </c>
      <c r="L24" s="60"/>
      <c r="M24" s="61"/>
      <c r="N24" s="65"/>
      <c r="O24" s="61"/>
      <c r="P24" s="55"/>
      <c r="Q24" s="56"/>
    </row>
    <row r="25" spans="1:17" x14ac:dyDescent="0.3">
      <c r="A25" s="136"/>
      <c r="B25" s="6"/>
      <c r="C25" s="21">
        <v>4</v>
      </c>
      <c r="D25" s="1"/>
      <c r="E25" s="16"/>
      <c r="F25" s="68"/>
      <c r="G25" s="25"/>
      <c r="H25" s="65"/>
      <c r="I25" s="61"/>
      <c r="J25" s="1" t="s">
        <v>59</v>
      </c>
      <c r="K25" s="16"/>
      <c r="L25" s="1"/>
      <c r="M25" s="16"/>
      <c r="N25" s="60"/>
      <c r="O25" s="61"/>
      <c r="P25" s="55"/>
      <c r="Q25" s="56"/>
    </row>
    <row r="26" spans="1:17" x14ac:dyDescent="0.3">
      <c r="A26" s="137"/>
      <c r="B26" s="8"/>
      <c r="C26" s="22">
        <v>5</v>
      </c>
      <c r="D26" s="2"/>
      <c r="E26" s="3"/>
      <c r="F26" s="96"/>
      <c r="G26" s="97"/>
      <c r="H26" s="75"/>
      <c r="I26" s="3"/>
      <c r="J26" s="2"/>
      <c r="K26" s="3"/>
      <c r="L26" s="2"/>
      <c r="M26" s="3"/>
      <c r="N26" s="2"/>
      <c r="O26" s="3"/>
      <c r="P26" s="57"/>
      <c r="Q26" s="58"/>
    </row>
    <row r="27" spans="1:17" ht="18.75" customHeight="1" x14ac:dyDescent="0.3">
      <c r="A27" s="125" t="s">
        <v>28</v>
      </c>
      <c r="B27" s="133" t="s">
        <v>0</v>
      </c>
      <c r="C27" s="20">
        <v>1</v>
      </c>
      <c r="D27" s="117" t="s">
        <v>40</v>
      </c>
      <c r="E27" s="118" t="s">
        <v>41</v>
      </c>
      <c r="F27" s="47" t="s">
        <v>42</v>
      </c>
      <c r="G27" s="48" t="s">
        <v>43</v>
      </c>
      <c r="H27" s="47" t="s">
        <v>16</v>
      </c>
      <c r="I27" s="48" t="s">
        <v>43</v>
      </c>
      <c r="J27" s="47"/>
      <c r="K27" s="48"/>
      <c r="L27" s="47" t="s">
        <v>20</v>
      </c>
      <c r="M27" s="48" t="s">
        <v>21</v>
      </c>
      <c r="N27" s="64"/>
      <c r="O27" s="63"/>
      <c r="P27" s="67"/>
      <c r="Q27" s="66"/>
    </row>
    <row r="28" spans="1:17" x14ac:dyDescent="0.3">
      <c r="A28" s="136"/>
      <c r="B28" s="134"/>
      <c r="C28" s="21">
        <v>2</v>
      </c>
      <c r="D28" s="119" t="s">
        <v>40</v>
      </c>
      <c r="E28" s="120"/>
      <c r="F28" s="1" t="s">
        <v>42</v>
      </c>
      <c r="G28" s="61"/>
      <c r="H28" s="1" t="s">
        <v>16</v>
      </c>
      <c r="I28" s="16"/>
      <c r="J28" s="1"/>
      <c r="K28" s="16"/>
      <c r="L28" s="1" t="s">
        <v>20</v>
      </c>
      <c r="M28" s="16"/>
      <c r="N28" s="65"/>
      <c r="O28" s="61"/>
      <c r="P28" s="68"/>
      <c r="Q28" s="25"/>
    </row>
    <row r="29" spans="1:17" x14ac:dyDescent="0.3">
      <c r="A29" s="136"/>
      <c r="B29" s="134"/>
      <c r="C29" s="21">
        <v>3</v>
      </c>
      <c r="D29" s="119" t="s">
        <v>40</v>
      </c>
      <c r="E29" s="120"/>
      <c r="F29" s="1" t="s">
        <v>42</v>
      </c>
      <c r="G29" s="61"/>
      <c r="H29" s="1"/>
      <c r="I29" s="16"/>
      <c r="J29" s="1"/>
      <c r="K29" s="16"/>
      <c r="L29" s="47" t="s">
        <v>40</v>
      </c>
      <c r="M29" s="48" t="s">
        <v>41</v>
      </c>
      <c r="N29" s="65"/>
      <c r="O29" s="61"/>
      <c r="P29" s="68"/>
      <c r="Q29" s="25"/>
    </row>
    <row r="30" spans="1:17" x14ac:dyDescent="0.3">
      <c r="A30" s="136"/>
      <c r="B30" s="134"/>
      <c r="C30" s="21">
        <v>4</v>
      </c>
      <c r="D30" s="76"/>
      <c r="E30" s="77"/>
      <c r="F30" s="1" t="s">
        <v>42</v>
      </c>
      <c r="G30" s="16"/>
      <c r="H30" s="26"/>
      <c r="I30" s="27"/>
      <c r="J30" s="123"/>
      <c r="K30" s="124"/>
      <c r="L30" s="1" t="s">
        <v>40</v>
      </c>
      <c r="M30" s="61"/>
      <c r="N30" s="60"/>
      <c r="O30" s="61"/>
      <c r="P30" s="68"/>
      <c r="Q30" s="25"/>
    </row>
    <row r="31" spans="1:17" x14ac:dyDescent="0.3">
      <c r="A31" s="136"/>
      <c r="B31" s="135"/>
      <c r="C31" s="22">
        <v>5</v>
      </c>
      <c r="D31" s="2"/>
      <c r="E31" s="3"/>
      <c r="F31" s="2"/>
      <c r="G31" s="3"/>
      <c r="H31" s="2"/>
      <c r="I31" s="3"/>
      <c r="J31" s="121"/>
      <c r="K31" s="122"/>
      <c r="L31" s="1" t="s">
        <v>40</v>
      </c>
      <c r="M31" s="61"/>
      <c r="N31" s="2"/>
      <c r="O31" s="3"/>
      <c r="P31" s="69"/>
      <c r="Q31" s="70"/>
    </row>
    <row r="32" spans="1:17" x14ac:dyDescent="0.3">
      <c r="A32" s="136"/>
      <c r="B32" s="6"/>
      <c r="C32" s="20">
        <v>1</v>
      </c>
      <c r="D32" s="67" t="s">
        <v>45</v>
      </c>
      <c r="E32" s="66" t="s">
        <v>46</v>
      </c>
      <c r="H32" s="47"/>
      <c r="I32" s="48"/>
      <c r="J32" s="59"/>
      <c r="K32" s="63"/>
      <c r="L32" s="47"/>
      <c r="M32" s="48"/>
      <c r="N32" s="64"/>
      <c r="O32" s="63"/>
      <c r="P32" s="53"/>
      <c r="Q32" s="54"/>
    </row>
    <row r="33" spans="1:17" x14ac:dyDescent="0.3">
      <c r="A33" s="136"/>
      <c r="B33" s="6"/>
      <c r="C33" s="21">
        <v>2</v>
      </c>
      <c r="D33" s="68" t="s">
        <v>45</v>
      </c>
      <c r="E33" s="25"/>
      <c r="F33" s="47" t="s">
        <v>44</v>
      </c>
      <c r="G33" s="48" t="s">
        <v>15</v>
      </c>
      <c r="H33" s="1"/>
      <c r="I33" s="16"/>
      <c r="J33" s="60"/>
      <c r="K33" s="61"/>
      <c r="L33" s="1"/>
      <c r="M33" s="61"/>
      <c r="N33" s="65"/>
      <c r="O33" s="61"/>
      <c r="P33" s="55"/>
      <c r="Q33" s="56"/>
    </row>
    <row r="34" spans="1:17" x14ac:dyDescent="0.3">
      <c r="A34" s="136"/>
      <c r="B34" s="6" t="s">
        <v>1</v>
      </c>
      <c r="C34" s="21">
        <v>3</v>
      </c>
      <c r="D34" s="68" t="s">
        <v>45</v>
      </c>
      <c r="E34" s="25"/>
      <c r="F34" s="1" t="s">
        <v>44</v>
      </c>
      <c r="G34" s="16"/>
      <c r="H34" s="1"/>
      <c r="I34" s="16"/>
      <c r="J34" s="1"/>
      <c r="K34" s="16"/>
      <c r="L34" s="60" t="s">
        <v>26</v>
      </c>
      <c r="M34" s="61" t="s">
        <v>27</v>
      </c>
      <c r="N34" s="65"/>
      <c r="O34" s="61"/>
      <c r="P34" s="55"/>
      <c r="Q34" s="56"/>
    </row>
    <row r="35" spans="1:17" x14ac:dyDescent="0.3">
      <c r="A35" s="136"/>
      <c r="B35" s="6"/>
      <c r="C35" s="21">
        <v>4</v>
      </c>
      <c r="D35" s="68"/>
      <c r="E35" s="25"/>
      <c r="F35" s="1" t="s">
        <v>44</v>
      </c>
      <c r="G35" s="16"/>
      <c r="H35" s="1"/>
      <c r="I35" s="16"/>
      <c r="J35" s="1"/>
      <c r="K35" s="16"/>
      <c r="L35" s="60" t="s">
        <v>26</v>
      </c>
      <c r="M35" s="61" t="s">
        <v>25</v>
      </c>
      <c r="N35" s="60"/>
      <c r="O35" s="61"/>
      <c r="P35" s="55"/>
      <c r="Q35" s="56"/>
    </row>
    <row r="36" spans="1:17" x14ac:dyDescent="0.3">
      <c r="A36" s="137"/>
      <c r="B36" s="8"/>
      <c r="C36" s="22">
        <v>5</v>
      </c>
      <c r="D36" s="69"/>
      <c r="E36" s="70"/>
      <c r="F36" s="2"/>
      <c r="G36" s="3"/>
      <c r="H36" s="2"/>
      <c r="I36" s="3"/>
      <c r="J36" s="2"/>
      <c r="K36" s="3"/>
      <c r="L36" s="2"/>
      <c r="M36" s="3"/>
      <c r="N36" s="2"/>
      <c r="O36" s="3"/>
      <c r="P36" s="57"/>
      <c r="Q36" s="58"/>
    </row>
    <row r="37" spans="1:17" ht="18.75" customHeight="1" x14ac:dyDescent="0.3">
      <c r="A37" s="125" t="s">
        <v>78</v>
      </c>
      <c r="B37" s="133" t="s">
        <v>0</v>
      </c>
      <c r="C37" s="20">
        <v>1</v>
      </c>
      <c r="D37" s="47" t="s">
        <v>71</v>
      </c>
      <c r="E37" s="48" t="s">
        <v>56</v>
      </c>
      <c r="F37" s="50" t="s">
        <v>30</v>
      </c>
      <c r="G37" s="62" t="s">
        <v>29</v>
      </c>
      <c r="H37" s="47" t="s">
        <v>69</v>
      </c>
      <c r="I37" s="48" t="s">
        <v>70</v>
      </c>
      <c r="J37" s="47" t="s">
        <v>73</v>
      </c>
      <c r="K37" s="48" t="s">
        <v>74</v>
      </c>
      <c r="L37" s="59" t="s">
        <v>34</v>
      </c>
      <c r="M37" s="63" t="s">
        <v>35</v>
      </c>
      <c r="N37" s="49"/>
      <c r="O37" s="28"/>
      <c r="P37" s="71"/>
      <c r="Q37" s="72"/>
    </row>
    <row r="38" spans="1:17" x14ac:dyDescent="0.3">
      <c r="A38" s="136"/>
      <c r="B38" s="134"/>
      <c r="C38" s="21">
        <v>2</v>
      </c>
      <c r="D38" s="1" t="s">
        <v>71</v>
      </c>
      <c r="E38" s="16"/>
      <c r="F38" s="50" t="s">
        <v>30</v>
      </c>
      <c r="G38" s="41" t="s">
        <v>12</v>
      </c>
      <c r="H38" s="1" t="s">
        <v>69</v>
      </c>
      <c r="I38" s="16"/>
      <c r="J38" s="1" t="s">
        <v>73</v>
      </c>
      <c r="K38" s="16"/>
      <c r="L38" s="60" t="s">
        <v>34</v>
      </c>
      <c r="M38" s="61" t="s">
        <v>19</v>
      </c>
      <c r="N38" s="42"/>
      <c r="O38" s="17"/>
      <c r="P38" s="31"/>
      <c r="Q38" s="30"/>
    </row>
    <row r="39" spans="1:17" x14ac:dyDescent="0.3">
      <c r="A39" s="136"/>
      <c r="B39" s="134"/>
      <c r="C39" s="21">
        <v>3</v>
      </c>
      <c r="D39" s="65"/>
      <c r="E39" s="61"/>
      <c r="F39" s="50" t="s">
        <v>30</v>
      </c>
      <c r="G39" s="41"/>
      <c r="H39" s="1" t="s">
        <v>72</v>
      </c>
      <c r="I39" s="16" t="s">
        <v>50</v>
      </c>
      <c r="J39" s="1" t="s">
        <v>73</v>
      </c>
      <c r="K39" s="61"/>
      <c r="L39" s="65"/>
      <c r="M39" s="61"/>
      <c r="N39" s="42"/>
      <c r="O39" s="17"/>
      <c r="P39" s="31"/>
      <c r="Q39" s="32"/>
    </row>
    <row r="40" spans="1:17" x14ac:dyDescent="0.3">
      <c r="A40" s="136"/>
      <c r="B40" s="134"/>
      <c r="C40" s="21">
        <v>4</v>
      </c>
      <c r="D40" s="65"/>
      <c r="E40" s="61"/>
      <c r="F40" s="65"/>
      <c r="G40" s="61"/>
      <c r="H40" s="1" t="s">
        <v>72</v>
      </c>
      <c r="I40" s="61"/>
      <c r="J40" s="65"/>
      <c r="K40" s="61"/>
      <c r="L40" s="65"/>
      <c r="M40" s="61"/>
      <c r="N40" s="42"/>
      <c r="O40" s="17"/>
      <c r="P40" s="31"/>
      <c r="Q40" s="32"/>
    </row>
    <row r="41" spans="1:17" x14ac:dyDescent="0.3">
      <c r="A41" s="136"/>
      <c r="B41" s="135"/>
      <c r="C41" s="22">
        <v>5</v>
      </c>
      <c r="D41" s="75"/>
      <c r="E41" s="3"/>
      <c r="F41" s="75"/>
      <c r="G41" s="3"/>
      <c r="H41" s="75"/>
      <c r="I41" s="3"/>
      <c r="J41" s="75"/>
      <c r="K41" s="3"/>
      <c r="L41" s="75"/>
      <c r="M41" s="3"/>
      <c r="N41" s="44"/>
      <c r="O41" s="29"/>
      <c r="P41" s="2"/>
      <c r="Q41" s="3"/>
    </row>
    <row r="42" spans="1:17" x14ac:dyDescent="0.3">
      <c r="A42" s="136"/>
      <c r="B42" s="6"/>
      <c r="C42" s="20">
        <v>1</v>
      </c>
      <c r="D42" s="93"/>
      <c r="E42" s="102"/>
      <c r="F42" s="59"/>
      <c r="G42" s="63"/>
      <c r="H42" s="47" t="s">
        <v>79</v>
      </c>
      <c r="I42" s="48" t="s">
        <v>80</v>
      </c>
      <c r="J42" s="93"/>
      <c r="K42" s="102"/>
      <c r="L42" s="47"/>
      <c r="M42" s="48"/>
      <c r="N42" s="42"/>
      <c r="O42" s="28"/>
      <c r="P42" s="53"/>
      <c r="Q42" s="54"/>
    </row>
    <row r="43" spans="1:17" x14ac:dyDescent="0.3">
      <c r="A43" s="136"/>
      <c r="B43" s="6"/>
      <c r="C43" s="21">
        <v>2</v>
      </c>
      <c r="D43" s="92"/>
      <c r="E43" s="90"/>
      <c r="F43" s="60"/>
      <c r="G43" s="61"/>
      <c r="H43" s="47" t="s">
        <v>79</v>
      </c>
      <c r="I43" s="16" t="s">
        <v>81</v>
      </c>
      <c r="J43" s="93"/>
      <c r="K43" s="90"/>
      <c r="L43" s="1"/>
      <c r="M43" s="16"/>
      <c r="N43" s="42"/>
      <c r="O43" s="17"/>
      <c r="P43" s="55"/>
      <c r="Q43" s="56"/>
    </row>
    <row r="44" spans="1:17" x14ac:dyDescent="0.3">
      <c r="A44" s="136"/>
      <c r="B44" s="6" t="s">
        <v>1</v>
      </c>
      <c r="C44" s="21">
        <v>3</v>
      </c>
      <c r="D44" s="92" t="s">
        <v>36</v>
      </c>
      <c r="E44" s="90" t="s">
        <v>38</v>
      </c>
      <c r="F44" s="60"/>
      <c r="G44" s="61"/>
      <c r="H44" s="1"/>
      <c r="I44" s="61"/>
      <c r="J44" s="92"/>
      <c r="K44" s="90"/>
      <c r="L44" s="1"/>
      <c r="M44" s="16"/>
      <c r="N44" s="42"/>
      <c r="O44" s="17"/>
      <c r="P44" s="55"/>
      <c r="Q44" s="56"/>
    </row>
    <row r="45" spans="1:17" x14ac:dyDescent="0.3">
      <c r="A45" s="136"/>
      <c r="B45" s="6"/>
      <c r="C45" s="21">
        <v>4</v>
      </c>
      <c r="D45" s="92" t="s">
        <v>36</v>
      </c>
      <c r="E45" s="101" t="s">
        <v>37</v>
      </c>
      <c r="F45" s="42"/>
      <c r="G45" s="18"/>
      <c r="H45" s="42"/>
      <c r="I45" s="17"/>
      <c r="J45" s="92"/>
      <c r="K45" s="101"/>
      <c r="L45" s="65"/>
      <c r="M45" s="61"/>
      <c r="N45" s="42"/>
      <c r="O45" s="18"/>
      <c r="P45" s="55"/>
      <c r="Q45" s="56"/>
    </row>
    <row r="46" spans="1:17" x14ac:dyDescent="0.3">
      <c r="A46" s="137"/>
      <c r="B46" s="8"/>
      <c r="C46" s="22">
        <v>5</v>
      </c>
      <c r="D46" s="103"/>
      <c r="E46" s="104"/>
      <c r="F46" s="45"/>
      <c r="G46" s="19"/>
      <c r="H46" s="2"/>
      <c r="I46" s="3"/>
      <c r="J46" s="103"/>
      <c r="K46" s="104"/>
      <c r="L46" s="75"/>
      <c r="M46" s="3"/>
      <c r="N46" s="45"/>
      <c r="O46" s="19"/>
      <c r="P46" s="57"/>
      <c r="Q46" s="58"/>
    </row>
    <row r="47" spans="1:17" ht="18.75" customHeight="1" x14ac:dyDescent="0.3">
      <c r="A47" s="125" t="s">
        <v>76</v>
      </c>
      <c r="B47" s="133" t="s">
        <v>0</v>
      </c>
      <c r="C47" s="20">
        <v>1</v>
      </c>
      <c r="D47" s="47" t="s">
        <v>73</v>
      </c>
      <c r="E47" s="48" t="s">
        <v>74</v>
      </c>
      <c r="F47" s="50" t="s">
        <v>30</v>
      </c>
      <c r="G47" s="62" t="s">
        <v>29</v>
      </c>
      <c r="H47" s="1" t="s">
        <v>72</v>
      </c>
      <c r="I47" s="16" t="s">
        <v>50</v>
      </c>
      <c r="J47" s="47"/>
      <c r="K47" s="48"/>
      <c r="L47" s="59" t="s">
        <v>34</v>
      </c>
      <c r="M47" s="63" t="s">
        <v>35</v>
      </c>
      <c r="N47" s="49"/>
      <c r="O47" s="28"/>
      <c r="P47" s="71"/>
      <c r="Q47" s="72"/>
    </row>
    <row r="48" spans="1:17" x14ac:dyDescent="0.3">
      <c r="A48" s="136"/>
      <c r="B48" s="134"/>
      <c r="C48" s="21">
        <v>2</v>
      </c>
      <c r="D48" s="1" t="s">
        <v>73</v>
      </c>
      <c r="E48" s="16"/>
      <c r="F48" s="50" t="s">
        <v>30</v>
      </c>
      <c r="G48" s="41" t="s">
        <v>12</v>
      </c>
      <c r="H48" s="1" t="s">
        <v>72</v>
      </c>
      <c r="I48" s="61"/>
      <c r="J48" s="1"/>
      <c r="K48" s="16"/>
      <c r="L48" s="60" t="s">
        <v>34</v>
      </c>
      <c r="M48" s="61" t="s">
        <v>19</v>
      </c>
      <c r="N48" s="42"/>
      <c r="O48" s="17"/>
      <c r="P48" s="31"/>
      <c r="Q48" s="30"/>
    </row>
    <row r="49" spans="1:17" x14ac:dyDescent="0.3">
      <c r="A49" s="136"/>
      <c r="B49" s="134"/>
      <c r="C49" s="21">
        <v>3</v>
      </c>
      <c r="D49" s="1" t="s">
        <v>73</v>
      </c>
      <c r="E49" s="61"/>
      <c r="F49" s="50" t="s">
        <v>30</v>
      </c>
      <c r="G49" s="41"/>
      <c r="H49" s="47" t="s">
        <v>71</v>
      </c>
      <c r="I49" s="48" t="s">
        <v>56</v>
      </c>
      <c r="J49" s="1"/>
      <c r="K49" s="61"/>
      <c r="L49" s="60"/>
      <c r="M49" s="61"/>
      <c r="N49" s="42"/>
      <c r="O49" s="17"/>
      <c r="P49" s="31"/>
      <c r="Q49" s="32"/>
    </row>
    <row r="50" spans="1:17" x14ac:dyDescent="0.3">
      <c r="A50" s="136"/>
      <c r="B50" s="134"/>
      <c r="C50" s="21">
        <v>4</v>
      </c>
      <c r="D50" s="60"/>
      <c r="E50" s="61"/>
      <c r="F50" s="65"/>
      <c r="G50" s="61"/>
      <c r="H50" s="1" t="s">
        <v>71</v>
      </c>
      <c r="I50" s="16"/>
      <c r="J50" s="65"/>
      <c r="K50" s="61"/>
      <c r="L50" s="60"/>
      <c r="M50" s="61"/>
      <c r="N50" s="42"/>
      <c r="O50" s="17"/>
      <c r="P50" s="31"/>
      <c r="Q50" s="32"/>
    </row>
    <row r="51" spans="1:17" x14ac:dyDescent="0.3">
      <c r="A51" s="136"/>
      <c r="B51" s="135"/>
      <c r="C51" s="22">
        <v>5</v>
      </c>
      <c r="D51" s="51"/>
      <c r="E51" s="52"/>
      <c r="F51" s="75"/>
      <c r="G51" s="3"/>
      <c r="H51" s="2"/>
      <c r="I51" s="3"/>
      <c r="J51" s="75"/>
      <c r="K51" s="3"/>
      <c r="L51" s="51"/>
      <c r="M51" s="52"/>
      <c r="N51" s="44"/>
      <c r="O51" s="29"/>
      <c r="P51" s="2"/>
      <c r="Q51" s="3"/>
    </row>
    <row r="52" spans="1:17" x14ac:dyDescent="0.3">
      <c r="A52" s="136"/>
      <c r="B52" s="6"/>
      <c r="C52" s="20">
        <v>1</v>
      </c>
      <c r="D52" s="79"/>
      <c r="E52" s="80"/>
      <c r="F52" s="59"/>
      <c r="G52" s="63"/>
      <c r="H52" s="47" t="s">
        <v>79</v>
      </c>
      <c r="I52" s="48" t="s">
        <v>80</v>
      </c>
      <c r="J52" s="43"/>
      <c r="K52" s="46"/>
      <c r="L52" s="47"/>
      <c r="M52" s="48"/>
      <c r="N52" s="42"/>
      <c r="O52" s="28"/>
      <c r="P52" s="53"/>
      <c r="Q52" s="54"/>
    </row>
    <row r="53" spans="1:17" x14ac:dyDescent="0.3">
      <c r="A53" s="136"/>
      <c r="B53" s="6"/>
      <c r="C53" s="21">
        <v>2</v>
      </c>
      <c r="D53" s="81"/>
      <c r="E53" s="82"/>
      <c r="F53" s="60"/>
      <c r="G53" s="61"/>
      <c r="H53" s="47" t="s">
        <v>79</v>
      </c>
      <c r="I53" s="16" t="s">
        <v>81</v>
      </c>
      <c r="J53" s="43"/>
      <c r="K53" s="17"/>
      <c r="L53" s="1"/>
      <c r="M53" s="16"/>
      <c r="N53" s="42"/>
      <c r="O53" s="17"/>
      <c r="P53" s="55"/>
      <c r="Q53" s="56"/>
    </row>
    <row r="54" spans="1:17" x14ac:dyDescent="0.3">
      <c r="A54" s="136"/>
      <c r="B54" s="6" t="s">
        <v>1</v>
      </c>
      <c r="C54" s="21">
        <v>3</v>
      </c>
      <c r="D54" s="81"/>
      <c r="E54" s="82"/>
      <c r="F54" s="60"/>
      <c r="G54" s="61"/>
      <c r="H54" s="43" t="s">
        <v>82</v>
      </c>
      <c r="I54" s="46" t="s">
        <v>64</v>
      </c>
      <c r="J54" s="92" t="s">
        <v>36</v>
      </c>
      <c r="K54" s="90" t="s">
        <v>39</v>
      </c>
      <c r="L54" s="1"/>
      <c r="M54" s="16"/>
      <c r="N54" s="42"/>
      <c r="O54" s="17"/>
      <c r="P54" s="55"/>
      <c r="Q54" s="56"/>
    </row>
    <row r="55" spans="1:17" x14ac:dyDescent="0.3">
      <c r="A55" s="136"/>
      <c r="B55" s="6"/>
      <c r="C55" s="21">
        <v>4</v>
      </c>
      <c r="D55" s="81"/>
      <c r="E55" s="83"/>
      <c r="F55" s="42"/>
      <c r="G55" s="18"/>
      <c r="H55" s="43" t="s">
        <v>82</v>
      </c>
      <c r="I55" s="17" t="s">
        <v>81</v>
      </c>
      <c r="J55" s="92" t="s">
        <v>36</v>
      </c>
      <c r="K55" s="101" t="s">
        <v>37</v>
      </c>
      <c r="L55" s="65"/>
      <c r="M55" s="61"/>
      <c r="N55" s="42"/>
      <c r="O55" s="18"/>
      <c r="P55" s="55"/>
      <c r="Q55" s="56"/>
    </row>
    <row r="56" spans="1:17" x14ac:dyDescent="0.3">
      <c r="A56" s="137"/>
      <c r="B56" s="8"/>
      <c r="C56" s="22">
        <v>5</v>
      </c>
      <c r="D56" s="84"/>
      <c r="E56" s="78"/>
      <c r="F56" s="45"/>
      <c r="G56" s="19"/>
      <c r="H56" s="2"/>
      <c r="I56" s="3"/>
      <c r="J56" s="45"/>
      <c r="K56" s="19"/>
      <c r="L56" s="75"/>
      <c r="M56" s="3"/>
      <c r="N56" s="45"/>
      <c r="O56" s="19"/>
      <c r="P56" s="57"/>
      <c r="Q56" s="58"/>
    </row>
    <row r="57" spans="1:17" ht="18.75" customHeight="1" x14ac:dyDescent="0.3">
      <c r="A57" s="125" t="s">
        <v>77</v>
      </c>
      <c r="B57" s="133" t="s">
        <v>0</v>
      </c>
      <c r="C57" s="20">
        <v>1</v>
      </c>
      <c r="D57" s="47" t="s">
        <v>73</v>
      </c>
      <c r="E57" s="48" t="s">
        <v>74</v>
      </c>
      <c r="F57" s="50" t="s">
        <v>30</v>
      </c>
      <c r="G57" s="62" t="s">
        <v>29</v>
      </c>
      <c r="H57" s="1" t="s">
        <v>72</v>
      </c>
      <c r="I57" s="16" t="s">
        <v>50</v>
      </c>
      <c r="J57" s="50" t="s">
        <v>33</v>
      </c>
      <c r="K57" s="62" t="s">
        <v>31</v>
      </c>
      <c r="L57" s="59"/>
      <c r="M57" s="63"/>
      <c r="N57" s="49"/>
      <c r="O57" s="28"/>
      <c r="P57" s="71"/>
      <c r="Q57" s="72"/>
    </row>
    <row r="58" spans="1:17" x14ac:dyDescent="0.3">
      <c r="A58" s="136"/>
      <c r="B58" s="134"/>
      <c r="C58" s="21">
        <v>2</v>
      </c>
      <c r="D58" s="1" t="s">
        <v>73</v>
      </c>
      <c r="E58" s="16"/>
      <c r="F58" s="50" t="s">
        <v>30</v>
      </c>
      <c r="G58" s="41" t="s">
        <v>12</v>
      </c>
      <c r="H58" s="1" t="s">
        <v>72</v>
      </c>
      <c r="I58" s="61"/>
      <c r="J58" s="50" t="s">
        <v>33</v>
      </c>
      <c r="K58" s="41" t="s">
        <v>32</v>
      </c>
      <c r="L58" s="60"/>
      <c r="M58" s="61"/>
      <c r="N58" s="42"/>
      <c r="O58" s="17"/>
      <c r="P58" s="31"/>
      <c r="Q58" s="30"/>
    </row>
    <row r="59" spans="1:17" x14ac:dyDescent="0.3">
      <c r="A59" s="136"/>
      <c r="B59" s="134"/>
      <c r="C59" s="21">
        <v>3</v>
      </c>
      <c r="D59" s="1" t="s">
        <v>73</v>
      </c>
      <c r="E59" s="61"/>
      <c r="F59" s="50" t="s">
        <v>30</v>
      </c>
      <c r="G59" s="41"/>
      <c r="H59" s="47" t="s">
        <v>71</v>
      </c>
      <c r="I59" s="48" t="s">
        <v>56</v>
      </c>
      <c r="J59" s="1" t="s">
        <v>83</v>
      </c>
      <c r="K59" s="16" t="s">
        <v>84</v>
      </c>
      <c r="L59" s="60"/>
      <c r="M59" s="61"/>
      <c r="N59" s="42"/>
      <c r="O59" s="17"/>
      <c r="P59" s="31"/>
      <c r="Q59" s="32"/>
    </row>
    <row r="60" spans="1:17" x14ac:dyDescent="0.3">
      <c r="A60" s="136"/>
      <c r="B60" s="134"/>
      <c r="C60" s="21">
        <v>4</v>
      </c>
      <c r="D60" s="60"/>
      <c r="E60" s="61"/>
      <c r="F60" s="65"/>
      <c r="G60" s="61"/>
      <c r="H60" s="1" t="s">
        <v>71</v>
      </c>
      <c r="I60" s="16"/>
      <c r="J60" s="1" t="s">
        <v>83</v>
      </c>
      <c r="K60" s="16" t="s">
        <v>85</v>
      </c>
      <c r="L60" s="60"/>
      <c r="M60" s="61"/>
      <c r="N60" s="42"/>
      <c r="O60" s="17"/>
      <c r="P60" s="31"/>
      <c r="Q60" s="32"/>
    </row>
    <row r="61" spans="1:17" x14ac:dyDescent="0.3">
      <c r="A61" s="136"/>
      <c r="B61" s="135"/>
      <c r="C61" s="22">
        <v>5</v>
      </c>
      <c r="D61" s="51"/>
      <c r="E61" s="52"/>
      <c r="F61" s="75"/>
      <c r="G61" s="3"/>
      <c r="H61" s="2"/>
      <c r="I61" s="3"/>
      <c r="J61" s="75"/>
      <c r="K61" s="3"/>
      <c r="L61" s="51"/>
      <c r="M61" s="52"/>
      <c r="N61" s="44"/>
      <c r="O61" s="29"/>
      <c r="P61" s="2"/>
      <c r="Q61" s="3"/>
    </row>
    <row r="62" spans="1:17" x14ac:dyDescent="0.3">
      <c r="A62" s="136"/>
      <c r="B62" s="6"/>
      <c r="C62" s="20">
        <v>1</v>
      </c>
      <c r="D62" s="79"/>
      <c r="E62" s="80"/>
      <c r="F62" s="59"/>
      <c r="G62" s="63"/>
      <c r="H62" s="47" t="s">
        <v>79</v>
      </c>
      <c r="I62" s="48" t="s">
        <v>80</v>
      </c>
      <c r="J62" s="43"/>
      <c r="K62" s="46"/>
      <c r="L62" s="47"/>
      <c r="M62" s="48"/>
      <c r="N62" s="42"/>
      <c r="O62" s="28"/>
      <c r="P62" s="53"/>
      <c r="Q62" s="54"/>
    </row>
    <row r="63" spans="1:17" x14ac:dyDescent="0.3">
      <c r="A63" s="136"/>
      <c r="B63" s="6"/>
      <c r="C63" s="21">
        <v>2</v>
      </c>
      <c r="D63" s="81"/>
      <c r="E63" s="82"/>
      <c r="F63" s="60"/>
      <c r="G63" s="61"/>
      <c r="H63" s="47" t="s">
        <v>79</v>
      </c>
      <c r="I63" s="16" t="s">
        <v>81</v>
      </c>
      <c r="J63" s="43"/>
      <c r="K63" s="17"/>
      <c r="L63" s="1"/>
      <c r="M63" s="16"/>
      <c r="N63" s="42"/>
      <c r="O63" s="17"/>
      <c r="P63" s="55"/>
      <c r="Q63" s="56"/>
    </row>
    <row r="64" spans="1:17" x14ac:dyDescent="0.3">
      <c r="A64" s="136"/>
      <c r="B64" s="6" t="s">
        <v>1</v>
      </c>
      <c r="C64" s="21">
        <v>3</v>
      </c>
      <c r="D64" s="81"/>
      <c r="E64" s="82"/>
      <c r="F64" s="60"/>
      <c r="G64" s="61"/>
      <c r="H64" s="1"/>
      <c r="I64" s="61"/>
      <c r="J64" s="92" t="s">
        <v>36</v>
      </c>
      <c r="K64" s="90" t="s">
        <v>39</v>
      </c>
      <c r="L64" s="1"/>
      <c r="M64" s="16"/>
      <c r="N64" s="42"/>
      <c r="O64" s="17"/>
      <c r="P64" s="55"/>
      <c r="Q64" s="56"/>
    </row>
    <row r="65" spans="1:17" x14ac:dyDescent="0.3">
      <c r="A65" s="136"/>
      <c r="B65" s="6"/>
      <c r="C65" s="21">
        <v>4</v>
      </c>
      <c r="D65" s="81"/>
      <c r="E65" s="83"/>
      <c r="F65" s="42"/>
      <c r="G65" s="18"/>
      <c r="H65" s="42"/>
      <c r="I65" s="17"/>
      <c r="J65" s="92" t="s">
        <v>36</v>
      </c>
      <c r="K65" s="101" t="s">
        <v>37</v>
      </c>
      <c r="L65" s="65"/>
      <c r="M65" s="61"/>
      <c r="N65" s="42"/>
      <c r="O65" s="18"/>
      <c r="P65" s="55"/>
      <c r="Q65" s="56"/>
    </row>
    <row r="66" spans="1:17" x14ac:dyDescent="0.3">
      <c r="A66" s="137"/>
      <c r="B66" s="8"/>
      <c r="C66" s="22">
        <v>5</v>
      </c>
      <c r="D66" s="84"/>
      <c r="E66" s="78"/>
      <c r="F66" s="45"/>
      <c r="G66" s="19"/>
      <c r="H66" s="2"/>
      <c r="I66" s="3"/>
      <c r="J66" s="45"/>
      <c r="K66" s="19"/>
      <c r="L66" s="75"/>
      <c r="M66" s="3"/>
      <c r="N66" s="45"/>
      <c r="O66" s="19"/>
      <c r="P66" s="57"/>
      <c r="Q66" s="58"/>
    </row>
    <row r="67" spans="1:17" ht="18.75" customHeight="1" x14ac:dyDescent="0.3">
      <c r="A67" s="125" t="s">
        <v>18</v>
      </c>
      <c r="B67" s="33"/>
      <c r="C67" s="34">
        <v>1</v>
      </c>
      <c r="D67" s="47"/>
      <c r="E67" s="48"/>
      <c r="F67" s="47"/>
      <c r="G67" s="48"/>
      <c r="H67" s="47"/>
      <c r="I67" s="48"/>
      <c r="J67" s="47"/>
      <c r="K67" s="48"/>
      <c r="L67" s="47"/>
      <c r="M67" s="48"/>
      <c r="N67" s="47"/>
      <c r="O67" s="48"/>
      <c r="P67" s="105" t="s">
        <v>57</v>
      </c>
      <c r="Q67" s="106" t="s">
        <v>58</v>
      </c>
    </row>
    <row r="68" spans="1:17" x14ac:dyDescent="0.3">
      <c r="A68" s="126"/>
      <c r="B68" s="35"/>
      <c r="C68" s="36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05" t="s">
        <v>57</v>
      </c>
      <c r="Q68" s="108"/>
    </row>
    <row r="69" spans="1:17" x14ac:dyDescent="0.3">
      <c r="A69" s="126"/>
      <c r="B69" s="35" t="s">
        <v>0</v>
      </c>
      <c r="C69" s="36">
        <v>3</v>
      </c>
      <c r="D69" s="65"/>
      <c r="E69" s="61"/>
      <c r="F69" s="65"/>
      <c r="G69" s="61"/>
      <c r="H69" s="65"/>
      <c r="I69" s="61"/>
      <c r="J69" s="65"/>
      <c r="K69" s="61"/>
      <c r="L69" s="65"/>
      <c r="M69" s="61"/>
      <c r="N69" s="65"/>
      <c r="O69" s="61"/>
      <c r="P69" s="105" t="s">
        <v>57</v>
      </c>
      <c r="Q69" s="109"/>
    </row>
    <row r="70" spans="1:17" x14ac:dyDescent="0.3">
      <c r="A70" s="126"/>
      <c r="B70" s="35"/>
      <c r="C70" s="36">
        <v>4</v>
      </c>
      <c r="D70" s="65"/>
      <c r="E70" s="61"/>
      <c r="F70" s="65"/>
      <c r="G70" s="61"/>
      <c r="H70" s="65"/>
      <c r="I70" s="61"/>
      <c r="J70" s="65"/>
      <c r="K70" s="61"/>
      <c r="L70" s="65"/>
      <c r="M70" s="61"/>
      <c r="N70" s="65"/>
      <c r="O70" s="61"/>
      <c r="P70" s="105" t="s">
        <v>57</v>
      </c>
      <c r="Q70" s="106"/>
    </row>
    <row r="71" spans="1:17" x14ac:dyDescent="0.3">
      <c r="A71" s="126"/>
      <c r="B71" s="37"/>
      <c r="C71" s="38">
        <v>5</v>
      </c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107"/>
      <c r="Q71" s="108"/>
    </row>
    <row r="72" spans="1:17" x14ac:dyDescent="0.3">
      <c r="A72" s="126"/>
      <c r="B72" s="35"/>
      <c r="C72" s="34">
        <v>1</v>
      </c>
      <c r="D72" s="43"/>
      <c r="E72" s="28"/>
      <c r="F72" s="43"/>
      <c r="G72" s="28"/>
      <c r="H72" s="43"/>
      <c r="I72" s="28"/>
      <c r="J72" s="43"/>
      <c r="K72" s="28"/>
      <c r="L72" s="43"/>
      <c r="M72" s="28"/>
      <c r="N72" s="43"/>
      <c r="O72" s="28"/>
      <c r="P72" s="43" t="s">
        <v>42</v>
      </c>
      <c r="Q72" s="28" t="s">
        <v>43</v>
      </c>
    </row>
    <row r="73" spans="1:17" x14ac:dyDescent="0.3">
      <c r="A73" s="126"/>
      <c r="B73" s="35"/>
      <c r="C73" s="36">
        <v>2</v>
      </c>
      <c r="D73" s="43"/>
      <c r="E73" s="17"/>
      <c r="F73" s="43"/>
      <c r="G73" s="17"/>
      <c r="H73" s="43"/>
      <c r="I73" s="17"/>
      <c r="J73" s="43"/>
      <c r="K73" s="17"/>
      <c r="L73" s="43"/>
      <c r="M73" s="17"/>
      <c r="N73" s="43"/>
      <c r="O73" s="17"/>
      <c r="P73" s="43" t="s">
        <v>42</v>
      </c>
      <c r="Q73" s="17"/>
    </row>
    <row r="74" spans="1:17" x14ac:dyDescent="0.3">
      <c r="A74" s="126"/>
      <c r="B74" s="35" t="s">
        <v>1</v>
      </c>
      <c r="C74" s="36">
        <v>3</v>
      </c>
      <c r="D74" s="42"/>
      <c r="E74" s="17"/>
      <c r="F74" s="42"/>
      <c r="G74" s="17"/>
      <c r="H74" s="42"/>
      <c r="I74" s="17"/>
      <c r="J74" s="42"/>
      <c r="K74" s="17"/>
      <c r="L74" s="42"/>
      <c r="M74" s="17"/>
      <c r="N74" s="42"/>
      <c r="O74" s="17"/>
      <c r="P74" s="43" t="s">
        <v>42</v>
      </c>
      <c r="Q74" s="17"/>
    </row>
    <row r="75" spans="1:17" x14ac:dyDescent="0.3">
      <c r="A75" s="126"/>
      <c r="B75" s="35"/>
      <c r="C75" s="36">
        <v>4</v>
      </c>
      <c r="D75" s="42"/>
      <c r="E75" s="18"/>
      <c r="F75" s="42"/>
      <c r="G75" s="18"/>
      <c r="H75" s="42"/>
      <c r="I75" s="18"/>
      <c r="J75" s="42"/>
      <c r="K75" s="18"/>
      <c r="L75" s="42"/>
      <c r="M75" s="18"/>
      <c r="N75" s="42"/>
      <c r="O75" s="18"/>
      <c r="P75" s="43" t="s">
        <v>42</v>
      </c>
      <c r="Q75" s="18"/>
    </row>
    <row r="76" spans="1:17" x14ac:dyDescent="0.3">
      <c r="A76" s="126"/>
      <c r="B76" s="35"/>
      <c r="C76" s="36">
        <v>5</v>
      </c>
      <c r="D76" s="45"/>
      <c r="E76" s="19"/>
      <c r="F76" s="45"/>
      <c r="G76" s="19"/>
      <c r="H76" s="45"/>
      <c r="I76" s="19"/>
      <c r="J76" s="45"/>
      <c r="K76" s="19"/>
      <c r="L76" s="45"/>
      <c r="M76" s="19"/>
      <c r="N76" s="45"/>
      <c r="O76" s="19"/>
      <c r="P76" s="45"/>
      <c r="Q76" s="19"/>
    </row>
    <row r="77" spans="1:17" ht="18.75" customHeight="1" x14ac:dyDescent="0.3">
      <c r="A77" s="126"/>
      <c r="B77" s="128" t="s">
        <v>10</v>
      </c>
      <c r="C77" s="39">
        <v>1</v>
      </c>
      <c r="D77" s="105" t="s">
        <v>40</v>
      </c>
      <c r="E77" s="106" t="s">
        <v>41</v>
      </c>
      <c r="F77" s="105" t="s">
        <v>47</v>
      </c>
      <c r="G77" s="106" t="s">
        <v>48</v>
      </c>
      <c r="H77" s="105" t="s">
        <v>51</v>
      </c>
      <c r="I77" s="106" t="s">
        <v>52</v>
      </c>
      <c r="J77" s="105" t="s">
        <v>49</v>
      </c>
      <c r="K77" s="106" t="s">
        <v>50</v>
      </c>
      <c r="L77" s="105" t="s">
        <v>53</v>
      </c>
      <c r="M77" s="106" t="s">
        <v>54</v>
      </c>
      <c r="N77" s="105" t="s">
        <v>55</v>
      </c>
      <c r="O77" s="106" t="s">
        <v>56</v>
      </c>
      <c r="P77" s="110"/>
      <c r="Q77" s="111"/>
    </row>
    <row r="78" spans="1:17" x14ac:dyDescent="0.3">
      <c r="A78" s="126"/>
      <c r="B78" s="129"/>
      <c r="C78" s="40">
        <v>2</v>
      </c>
      <c r="D78" s="105" t="s">
        <v>40</v>
      </c>
      <c r="E78" s="108"/>
      <c r="F78" s="105" t="s">
        <v>47</v>
      </c>
      <c r="G78" s="108"/>
      <c r="H78" s="105" t="s">
        <v>51</v>
      </c>
      <c r="I78" s="108"/>
      <c r="J78" s="105" t="s">
        <v>49</v>
      </c>
      <c r="K78" s="108"/>
      <c r="L78" s="105" t="s">
        <v>53</v>
      </c>
      <c r="M78" s="108"/>
      <c r="N78" s="105" t="s">
        <v>55</v>
      </c>
      <c r="O78" s="108"/>
      <c r="P78" s="112"/>
      <c r="Q78" s="113"/>
    </row>
    <row r="79" spans="1:17" x14ac:dyDescent="0.3">
      <c r="A79" s="127"/>
      <c r="B79" s="130"/>
      <c r="C79" s="91">
        <v>3</v>
      </c>
      <c r="D79" s="105" t="s">
        <v>40</v>
      </c>
      <c r="E79" s="109"/>
      <c r="F79" s="105" t="s">
        <v>47</v>
      </c>
      <c r="G79" s="109"/>
      <c r="H79" s="105" t="s">
        <v>51</v>
      </c>
      <c r="I79" s="109"/>
      <c r="J79" s="105" t="s">
        <v>49</v>
      </c>
      <c r="K79" s="109"/>
      <c r="L79" s="105" t="s">
        <v>53</v>
      </c>
      <c r="M79" s="109"/>
      <c r="N79" s="105" t="s">
        <v>55</v>
      </c>
      <c r="O79" s="109"/>
      <c r="P79" s="114"/>
      <c r="Q79" s="115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2024-09-20T02:07:26Z</cp:lastPrinted>
  <dcterms:created xsi:type="dcterms:W3CDTF">2016-05-10T06:46:17Z</dcterms:created>
  <dcterms:modified xsi:type="dcterms:W3CDTF">2025-02-06T01:54:59Z</dcterms:modified>
</cp:coreProperties>
</file>