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20B219B-6E54-4E1A-8F63-A51845FB023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<sst xmlns="http://schemas.openxmlformats.org/spreadsheetml/2006/main" count="84" uniqueCount="41">
  <si>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</si>
  <si>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</si>
  <si>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</si>
  <si>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</si>
  <si>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</si>
  <si>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</si>
  <si>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</si>
  <si>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</si>
  <si>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</si>
  <si>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</si>
  <si>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</si>
  <si>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G103</t>
  </si>
  <si>
    <t>Phòng</t>
  </si>
  <si>
    <t>N.V. Hiển</t>
  </si>
  <si>
    <t>P. B. Trình</t>
  </si>
  <si>
    <t>GDTC 1</t>
  </si>
  <si>
    <t>Tiếng Anh 1</t>
  </si>
  <si>
    <t>Toán cao cấp 1</t>
  </si>
  <si>
    <t>Tin học Đại cương</t>
  </si>
  <si>
    <t>Khu H</t>
  </si>
  <si>
    <t>P.T.T. Hương</t>
  </si>
  <si>
    <t>N.T. H. Phương</t>
  </si>
  <si>
    <t>N.T.H. Đào</t>
  </si>
  <si>
    <t>Tài chính tiền tệ</t>
  </si>
  <si>
    <t>L.T.H. Thương</t>
  </si>
  <si>
    <t>Quản trị học</t>
  </si>
  <si>
    <t>C.A. Thảo</t>
  </si>
  <si>
    <t>DQK 23
(P.G103)</t>
  </si>
  <si>
    <t>DKP 
20</t>
  </si>
  <si>
    <t>A103</t>
  </si>
  <si>
    <t xml:space="preserve">
DQK
20</t>
  </si>
  <si>
    <t>A102</t>
  </si>
  <si>
    <t xml:space="preserve">
DDL 20</t>
  </si>
  <si>
    <t>A101</t>
  </si>
  <si>
    <t xml:space="preserve">
DQK
21</t>
  </si>
  <si>
    <t>A201</t>
  </si>
  <si>
    <t xml:space="preserve">
DQK
22</t>
  </si>
  <si>
    <t>A202</t>
  </si>
  <si>
    <t>THỜI KHÓA BIỂU</t>
  </si>
  <si>
    <t>Kinh tế vi mô 1</t>
  </si>
  <si>
    <t>TUẦN LỄ THỨ: 19 TỪ NGÀY 04/12/2023 ĐẾN NGÀY 09/12/2023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</si>
</sst>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8"/>
      <color theme="0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0" fontId="19" fillId="0" borderId="0"/>
  </cellStyleXfs>
  <cellXfs count="170">
    <xf numFmtId="0" fontId="0" fillId="0" borderId="0" xfId="0"/>
    <xf numFmtId="0" fontId="0" fillId="0" borderId="1" xfId="0" applyBorder="1" applyAlignment="1">
      <alignment shrinkToFit="1"/>
    </xf>
    <xf numFmtId="0" fontId="9" fillId="0" borderId="5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/>
    <xf numFmtId="0" fontId="0" fillId="3" borderId="18" xfId="0" applyFill="1" applyBorder="1" applyAlignment="1">
      <alignment wrapText="1"/>
    </xf>
    <xf numFmtId="0" fontId="0" fillId="3" borderId="0" xfId="0" applyFill="1" applyAlignment="1">
      <alignment wrapText="1"/>
    </xf>
    <xf numFmtId="0" fontId="9" fillId="0" borderId="23" xfId="4" applyFont="1" applyBorder="1" applyAlignment="1">
      <alignment horizontal="center" shrinkToFit="1"/>
    </xf>
    <xf numFmtId="0" fontId="9" fillId="0" borderId="12" xfId="4" applyFont="1" applyBorder="1" applyAlignment="1">
      <alignment horizontal="center" shrinkToFit="1"/>
    </xf>
    <xf numFmtId="0" fontId="11" fillId="0" borderId="5" xfId="4" applyFont="1" applyBorder="1" applyAlignment="1">
      <alignment horizontal="center" shrinkToFit="1"/>
    </xf>
    <xf numFmtId="0" fontId="11" fillId="0" borderId="7" xfId="4" applyFont="1" applyBorder="1" applyAlignment="1">
      <alignment horizontal="center" shrinkToFit="1"/>
    </xf>
    <xf numFmtId="0" fontId="11" fillId="0" borderId="6" xfId="4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2" fillId="3" borderId="5" xfId="4" applyFont="1" applyFill="1" applyBorder="1" applyAlignment="1">
      <alignment horizontal="center" shrinkToFit="1"/>
    </xf>
    <xf numFmtId="0" fontId="2" fillId="3" borderId="7" xfId="4" applyFont="1" applyFill="1" applyBorder="1" applyAlignment="1">
      <alignment horizontal="center" shrinkToFit="1"/>
    </xf>
    <xf numFmtId="0" fontId="2" fillId="3" borderId="9" xfId="4" applyFont="1" applyFill="1" applyBorder="1" applyAlignment="1">
      <alignment horizontal="center" shrinkToFit="1"/>
    </xf>
    <xf numFmtId="0" fontId="2" fillId="3" borderId="8" xfId="4" applyFont="1" applyFill="1" applyBorder="1" applyAlignment="1">
      <alignment horizontal="center" shrinkToFit="1"/>
    </xf>
    <xf numFmtId="0" fontId="17" fillId="3" borderId="7" xfId="4" applyFont="1" applyFill="1" applyBorder="1" applyAlignment="1">
      <alignment horizontal="center" shrinkToFit="1"/>
    </xf>
    <xf numFmtId="0" fontId="14" fillId="0" borderId="7" xfId="4" applyFont="1" applyBorder="1" applyAlignment="1">
      <alignment horizontal="center" shrinkToFit="1"/>
    </xf>
    <xf numFmtId="0" fontId="0" fillId="0" borderId="17" xfId="0" applyBorder="1" applyAlignment="1">
      <alignment horizontal="center"/>
    </xf>
    <xf numFmtId="0" fontId="0" fillId="2" borderId="30" xfId="0" applyFill="1" applyBorder="1" applyAlignment="1">
      <alignment vertical="center" shrinkToFit="1"/>
    </xf>
    <xf numFmtId="0" fontId="0" fillId="0" borderId="18" xfId="0" applyBorder="1" applyAlignment="1">
      <alignment horizontal="center"/>
    </xf>
    <xf numFmtId="0" fontId="0" fillId="2" borderId="31" xfId="0" applyFill="1" applyBorder="1" applyAlignment="1">
      <alignment vertical="center" shrinkToFit="1"/>
    </xf>
    <xf numFmtId="0" fontId="0" fillId="0" borderId="19" xfId="0" applyBorder="1" applyAlignment="1">
      <alignment horizontal="center"/>
    </xf>
    <xf numFmtId="0" fontId="10" fillId="2" borderId="31" xfId="0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11" fillId="0" borderId="23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3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2" fillId="3" borderId="11" xfId="4" applyFont="1" applyFill="1" applyBorder="1" applyAlignment="1">
      <alignment horizontal="center" shrinkToFit="1"/>
    </xf>
    <xf numFmtId="0" fontId="11" fillId="0" borderId="12" xfId="4" applyFont="1" applyBorder="1" applyAlignment="1">
      <alignment horizontal="center" shrinkToFit="1"/>
    </xf>
    <xf numFmtId="0" fontId="2" fillId="3" borderId="4" xfId="4" applyFont="1" applyFill="1" applyBorder="1" applyAlignment="1">
      <alignment horizontal="center" shrinkToFit="1"/>
    </xf>
    <xf numFmtId="0" fontId="2" fillId="3" borderId="6" xfId="4" applyFont="1" applyFill="1" applyBorder="1" applyAlignment="1">
      <alignment horizontal="center" shrinkToFit="1"/>
    </xf>
    <xf numFmtId="0" fontId="11" fillId="4" borderId="7" xfId="4" applyFont="1" applyFill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2" fillId="0" borderId="1" xfId="0" applyFont="1" applyBorder="1"/>
    <xf numFmtId="0" fontId="20" fillId="0" borderId="1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4" applyFont="1" applyBorder="1" applyAlignment="1">
      <alignment horizontal="center" shrinkToFit="1"/>
    </xf>
    <xf numFmtId="0" fontId="2" fillId="0" borderId="36" xfId="4" applyFont="1" applyBorder="1" applyAlignment="1">
      <alignment horizontal="center" shrinkToFit="1"/>
    </xf>
    <xf numFmtId="0" fontId="2" fillId="0" borderId="6" xfId="4" applyFont="1" applyBorder="1" applyAlignment="1">
      <alignment horizontal="center" shrinkToFit="1"/>
    </xf>
    <xf numFmtId="0" fontId="22" fillId="0" borderId="4" xfId="4" applyFont="1" applyBorder="1" applyAlignment="1">
      <alignment horizontal="center" shrinkToFit="1"/>
    </xf>
    <xf numFmtId="0" fontId="22" fillId="0" borderId="6" xfId="4" applyFont="1" applyBorder="1" applyAlignment="1">
      <alignment horizontal="center" shrinkToFit="1"/>
    </xf>
    <xf numFmtId="0" fontId="23" fillId="3" borderId="1" xfId="4" applyFont="1" applyFill="1" applyBorder="1" applyAlignment="1">
      <alignment horizontal="center" shrinkToFit="1"/>
    </xf>
    <xf numFmtId="0" fontId="2" fillId="0" borderId="2" xfId="0" applyFont="1" applyBorder="1"/>
    <xf numFmtId="0" fontId="20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3" fillId="3" borderId="2" xfId="4" applyFont="1" applyFill="1" applyBorder="1" applyAlignment="1">
      <alignment horizontal="center" shrinkToFit="1"/>
    </xf>
    <xf numFmtId="0" fontId="22" fillId="3" borderId="5" xfId="0" applyFont="1" applyFill="1" applyBorder="1" applyAlignment="1">
      <alignment shrinkToFit="1"/>
    </xf>
    <xf numFmtId="0" fontId="22" fillId="3" borderId="7" xfId="0" applyFont="1" applyFill="1" applyBorder="1" applyAlignment="1">
      <alignment vertical="center"/>
    </xf>
    <xf numFmtId="0" fontId="2" fillId="0" borderId="5" xfId="4" applyFont="1" applyBorder="1" applyAlignment="1">
      <alignment horizontal="center" shrinkToFit="1"/>
    </xf>
    <xf numFmtId="0" fontId="22" fillId="3" borderId="7" xfId="4" applyFont="1" applyFill="1" applyBorder="1" applyAlignment="1">
      <alignment horizont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2" fillId="0" borderId="3" xfId="0" applyFont="1" applyBorder="1"/>
    <xf numFmtId="0" fontId="20" fillId="0" borderId="3" xfId="0" applyFont="1" applyBorder="1" applyAlignment="1">
      <alignment horizontal="center"/>
    </xf>
    <xf numFmtId="0" fontId="22" fillId="0" borderId="9" xfId="4" applyFont="1" applyBorder="1" applyAlignment="1">
      <alignment horizontal="center" shrinkToFit="1"/>
    </xf>
    <xf numFmtId="0" fontId="22" fillId="0" borderId="8" xfId="4" applyFont="1" applyBorder="1" applyAlignment="1">
      <alignment horizontal="center" shrinkToFit="1"/>
    </xf>
    <xf numFmtId="0" fontId="2" fillId="0" borderId="9" xfId="4" applyFont="1" applyBorder="1" applyAlignment="1">
      <alignment horizontal="center" wrapText="1" shrinkToFit="1"/>
    </xf>
    <xf numFmtId="0" fontId="2" fillId="0" borderId="8" xfId="4" applyFont="1" applyBorder="1" applyAlignment="1">
      <alignment horizontal="center" shrinkToFit="1"/>
    </xf>
    <xf numFmtId="0" fontId="2" fillId="0" borderId="9" xfId="4" applyFont="1" applyBorder="1" applyAlignment="1">
      <alignment horizontal="center" shrinkToFit="1"/>
    </xf>
    <xf numFmtId="0" fontId="17" fillId="0" borderId="8" xfId="4" applyFont="1" applyBorder="1" applyAlignment="1">
      <alignment vertical="center" wrapText="1" shrinkToFit="1"/>
    </xf>
    <xf numFmtId="0" fontId="2" fillId="3" borderId="23" xfId="4" applyFont="1" applyFill="1" applyBorder="1" applyAlignment="1">
      <alignment horizontal="center" shrinkToFit="1"/>
    </xf>
    <xf numFmtId="0" fontId="2" fillId="3" borderId="12" xfId="4" applyFont="1" applyFill="1" applyBorder="1" applyAlignment="1">
      <alignment horizontal="center" shrinkToFit="1"/>
    </xf>
    <xf numFmtId="0" fontId="20" fillId="0" borderId="1" xfId="0" applyFont="1" applyBorder="1" applyAlignment="1">
      <alignment horizontal="center"/>
    </xf>
    <xf numFmtId="0" fontId="17" fillId="0" borderId="4" xfId="4" applyFont="1" applyBorder="1" applyAlignment="1">
      <alignment horizontal="center" wrapText="1" shrinkToFit="1"/>
    </xf>
    <xf numFmtId="0" fontId="2" fillId="0" borderId="4" xfId="4" applyFont="1" applyBorder="1" applyAlignment="1">
      <alignment horizontal="center" shrinkToFit="1"/>
    </xf>
    <xf numFmtId="0" fontId="17" fillId="0" borderId="5" xfId="4" applyFont="1" applyBorder="1" applyAlignment="1">
      <alignment horizontal="center" wrapText="1" shrinkToFit="1"/>
    </xf>
    <xf numFmtId="0" fontId="2" fillId="0" borderId="23" xfId="4" applyFont="1" applyBorder="1" applyAlignment="1">
      <alignment horizontal="center" shrinkToFit="1"/>
    </xf>
    <xf numFmtId="0" fontId="2" fillId="0" borderId="12" xfId="4" applyFont="1" applyBorder="1" applyAlignment="1">
      <alignment horizontal="center" shrinkToFit="1"/>
    </xf>
    <xf numFmtId="0" fontId="17" fillId="0" borderId="7" xfId="4" applyFont="1" applyBorder="1" applyAlignment="1">
      <alignment horizontal="center" shrinkToFit="1"/>
    </xf>
    <xf numFmtId="0" fontId="2" fillId="3" borderId="33" xfId="0" applyFont="1" applyFill="1" applyBorder="1" applyAlignment="1">
      <alignment shrinkToFit="1"/>
    </xf>
    <xf numFmtId="0" fontId="2" fillId="3" borderId="11" xfId="0" applyFont="1" applyFill="1" applyBorder="1" applyAlignment="1">
      <alignment vertical="center"/>
    </xf>
    <xf numFmtId="0" fontId="2" fillId="0" borderId="5" xfId="4" applyFont="1" applyBorder="1" applyAlignment="1">
      <alignment horizontal="center" wrapText="1" shrinkToFit="1"/>
    </xf>
    <xf numFmtId="0" fontId="17" fillId="0" borderId="5" xfId="4" applyFont="1" applyBorder="1" applyAlignment="1">
      <alignment horizontal="center" shrinkToFit="1"/>
    </xf>
    <xf numFmtId="0" fontId="2" fillId="3" borderId="28" xfId="0" applyFont="1" applyFill="1" applyBorder="1" applyAlignment="1">
      <alignment shrinkToFit="1"/>
    </xf>
    <xf numFmtId="0" fontId="23" fillId="3" borderId="3" xfId="4" applyFont="1" applyFill="1" applyBorder="1" applyAlignment="1">
      <alignment horizontal="center" shrinkToFit="1"/>
    </xf>
    <xf numFmtId="0" fontId="2" fillId="0" borderId="13" xfId="0" applyFont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0" borderId="37" xfId="4" applyFont="1" applyBorder="1" applyAlignment="1">
      <alignment horizontal="center" shrinkToFit="1"/>
    </xf>
    <xf numFmtId="0" fontId="2" fillId="0" borderId="34" xfId="4" applyFont="1" applyBorder="1" applyAlignment="1">
      <alignment horizontal="center" shrinkToFit="1"/>
    </xf>
    <xf numFmtId="0" fontId="2" fillId="0" borderId="13" xfId="4" applyFont="1" applyBorder="1" applyAlignment="1">
      <alignment horizontal="center" shrinkToFit="1"/>
    </xf>
    <xf numFmtId="0" fontId="23" fillId="3" borderId="29" xfId="4" applyFont="1" applyFill="1" applyBorder="1" applyAlignment="1">
      <alignment horizontal="center" shrinkToFit="1"/>
    </xf>
    <xf numFmtId="0" fontId="20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0" borderId="20" xfId="4" applyFont="1" applyBorder="1" applyAlignment="1">
      <alignment horizontal="center" shrinkToFit="1"/>
    </xf>
    <xf numFmtId="0" fontId="23" fillId="3" borderId="38" xfId="4" applyFont="1" applyFill="1" applyBorder="1" applyAlignment="1">
      <alignment horizontal="center" shrinkToFit="1"/>
    </xf>
    <xf numFmtId="0" fontId="20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4" applyFont="1" applyBorder="1" applyAlignment="1">
      <alignment horizontal="center" shrinkToFit="1"/>
    </xf>
    <xf numFmtId="0" fontId="2" fillId="0" borderId="35" xfId="4" applyFont="1" applyBorder="1" applyAlignment="1">
      <alignment horizontal="center" shrinkToFit="1"/>
    </xf>
    <xf numFmtId="0" fontId="22" fillId="3" borderId="10" xfId="4" applyFont="1" applyFill="1" applyBorder="1" applyAlignment="1">
      <alignment horizontal="center" shrinkToFit="1"/>
    </xf>
    <xf numFmtId="0" fontId="22" fillId="3" borderId="11" xfId="4" applyFont="1" applyFill="1" applyBorder="1" applyAlignment="1">
      <alignment horizontal="center" shrinkToFit="1"/>
    </xf>
    <xf numFmtId="0" fontId="22" fillId="3" borderId="5" xfId="4" applyFont="1" applyFill="1" applyBorder="1" applyAlignment="1">
      <alignment horizontal="center" shrinkToFit="1"/>
    </xf>
    <xf numFmtId="0" fontId="2" fillId="0" borderId="21" xfId="4" applyFont="1" applyBorder="1" applyAlignment="1">
      <alignment horizontal="center" shrinkToFit="1"/>
    </xf>
    <xf numFmtId="0" fontId="2" fillId="0" borderId="39" xfId="4" applyFont="1" applyBorder="1" applyAlignment="1">
      <alignment horizontal="center" shrinkToFit="1"/>
    </xf>
    <xf numFmtId="0" fontId="2" fillId="3" borderId="5" xfId="0" applyFont="1" applyFill="1" applyBorder="1"/>
    <xf numFmtId="0" fontId="22" fillId="3" borderId="9" xfId="4" applyFont="1" applyFill="1" applyBorder="1" applyAlignment="1">
      <alignment horizontal="center" shrinkToFit="1"/>
    </xf>
    <xf numFmtId="0" fontId="23" fillId="3" borderId="26" xfId="4" applyFont="1" applyFill="1" applyBorder="1" applyAlignment="1">
      <alignment horizontal="center" shrinkToFit="1"/>
    </xf>
    <xf numFmtId="0" fontId="20" fillId="0" borderId="15" xfId="0" applyFont="1" applyBorder="1" applyAlignment="1">
      <alignment wrapText="1"/>
    </xf>
    <xf numFmtId="0" fontId="20" fillId="0" borderId="15" xfId="0" applyFont="1" applyBorder="1"/>
    <xf numFmtId="0" fontId="22" fillId="3" borderId="4" xfId="4" applyFont="1" applyFill="1" applyBorder="1" applyAlignment="1">
      <alignment horizontal="center" shrinkToFit="1"/>
    </xf>
    <xf numFmtId="0" fontId="20" fillId="0" borderId="40" xfId="0" applyFont="1" applyBorder="1"/>
    <xf numFmtId="0" fontId="20" fillId="0" borderId="40" xfId="0" applyFont="1" applyBorder="1" applyAlignment="1">
      <alignment wrapText="1"/>
    </xf>
    <xf numFmtId="0" fontId="20" fillId="0" borderId="41" xfId="0" applyFont="1" applyBorder="1"/>
    <xf numFmtId="0" fontId="17" fillId="0" borderId="40" xfId="0" applyFont="1" applyBorder="1"/>
    <xf numFmtId="0" fontId="17" fillId="0" borderId="39" xfId="0" applyFont="1" applyBorder="1"/>
    <xf numFmtId="0" fontId="22" fillId="0" borderId="23" xfId="4" applyFont="1" applyBorder="1" applyAlignment="1">
      <alignment horizontal="center" shrinkToFit="1"/>
    </xf>
    <xf numFmtId="0" fontId="22" fillId="0" borderId="12" xfId="4" applyFont="1" applyBorder="1" applyAlignment="1">
      <alignment horizontal="center" shrinkToFit="1"/>
    </xf>
    <xf numFmtId="0" fontId="2" fillId="0" borderId="42" xfId="4" applyFont="1" applyBorder="1" applyAlignment="1">
      <alignment horizontal="center" wrapText="1" shrinkToFit="1"/>
    </xf>
    <xf numFmtId="0" fontId="22" fillId="3" borderId="23" xfId="4" applyFont="1" applyFill="1" applyBorder="1" applyAlignment="1">
      <alignment horizontal="center" shrinkToFit="1"/>
    </xf>
    <xf numFmtId="0" fontId="2" fillId="0" borderId="4" xfId="4" applyFont="1" applyBorder="1" applyAlignment="1">
      <alignment horizontal="center" wrapText="1" shrinkToFit="1"/>
    </xf>
    <xf numFmtId="0" fontId="20" fillId="0" borderId="44" xfId="0" applyFont="1" applyBorder="1"/>
    <xf numFmtId="0" fontId="17" fillId="3" borderId="5" xfId="0" applyFont="1" applyFill="1" applyBorder="1"/>
    <xf numFmtId="0" fontId="17" fillId="3" borderId="7" xfId="0" applyFont="1" applyFill="1" applyBorder="1" applyAlignment="1">
      <alignment vertical="center"/>
    </xf>
    <xf numFmtId="0" fontId="17" fillId="0" borderId="6" xfId="4" applyFont="1" applyBorder="1" applyAlignment="1">
      <alignment horizontal="center" shrinkToFit="1"/>
    </xf>
    <xf numFmtId="0" fontId="17" fillId="0" borderId="4" xfId="4" applyFont="1" applyBorder="1" applyAlignment="1">
      <alignment horizontal="center" shrinkToFit="1"/>
    </xf>
    <xf numFmtId="0" fontId="2" fillId="0" borderId="8" xfId="4" applyFont="1" applyBorder="1" applyAlignment="1">
      <alignment vertical="center" wrapText="1" shrinkToFit="1"/>
    </xf>
    <xf numFmtId="0" fontId="17" fillId="0" borderId="6" xfId="4" applyFont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center" wrapText="1" shrinkToFit="1"/>
    </xf>
    <xf numFmtId="0" fontId="17" fillId="3" borderId="6" xfId="0" applyFont="1" applyFill="1" applyBorder="1" applyAlignment="1">
      <alignment horizontal="center" vertical="center"/>
    </xf>
    <xf numFmtId="0" fontId="17" fillId="0" borderId="7" xfId="4" applyFont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wrapText="1" shrinkToFit="1"/>
    </xf>
    <xf numFmtId="0" fontId="4" fillId="0" borderId="5" xfId="4" applyFont="1" applyBorder="1" applyAlignment="1">
      <alignment horizontal="center" shrinkToFit="1"/>
    </xf>
    <xf numFmtId="0" fontId="4" fillId="0" borderId="4" xfId="4" applyFont="1" applyBorder="1" applyAlignment="1">
      <alignment horizontal="center" shrinkToFit="1"/>
    </xf>
    <xf numFmtId="0" fontId="17" fillId="0" borderId="43" xfId="4" applyFont="1" applyBorder="1" applyAlignment="1">
      <alignment horizontal="center" shrinkToFit="1"/>
    </xf>
    <xf numFmtId="0" fontId="17" fillId="0" borderId="24" xfId="4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65" fontId="1" fillId="0" borderId="27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7" fillId="0" borderId="4" xfId="4" applyFont="1" applyBorder="1" applyAlignment="1">
      <alignment horizontal="center" vertical="center" shrinkToFit="1"/>
    </xf>
    <xf numFmtId="0" fontId="17" fillId="0" borderId="5" xfId="4" applyFont="1" applyBorder="1" applyAlignment="1">
      <alignment horizontal="center" vertical="center" shrinkToFit="1"/>
    </xf>
  </cellXfs>
  <cellStyles count="16">
    <cellStyle name="Normal" xfId="0" builtinId="0"/>
    <cellStyle name="Normal 2" xfId="1" xr:uid="{00000000-0005-0000-0000-000003000000}"/>
    <cellStyle name="Normal 2 2" xfId="2" xr:uid="{00000000-0005-0000-0000-000004000000}"/>
    <cellStyle name="Normal 2 2 2" xfId="6" xr:uid="{00000000-0005-0000-0000-000005000000}"/>
    <cellStyle name="Normal 2 2 3" xfId="9" xr:uid="{00000000-0005-0000-0000-000006000000}"/>
    <cellStyle name="Normal 2 3" xfId="5" xr:uid="{00000000-0005-0000-0000-000007000000}"/>
    <cellStyle name="Normal 2 4" xfId="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5" xfId="15" xr:uid="{00000000-0005-0000-0000-00000E000000}"/>
    <cellStyle name="Normal 6" xfId="13" xr:uid="{00000000-0005-0000-0000-00000F000000}"/>
    <cellStyle name="Normal 8" xfId="14" xr:uid="{00000000-0005-0000-0000-000010000000}"/>
    <cellStyle name="Normal_Sheet1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66"/>
  <sheetViews>
    <sheetView tabSelected="1" workbookViewId="0">
      <pane xSplit="3" ySplit="6" topLeftCell="D16" activePane="bottomRight" state="frozen"/>
      <selection pane="topRight" activeCell="C1" sqref="C1"/>
      <selection pane="bottomLeft" activeCell="A8" sqref="A8"/>
      <selection pane="bottomRight" activeCell="K30" sqref="K30"/>
    </sheetView>
  </sheetViews>
  <sheetFormatPr defaultRowHeight="18.75" x14ac:dyDescent="0.3"/>
  <cols>
    <col min="1" max="1" width="9.77734375" customWidth="1"/>
    <col min="2" max="3" width="6.5546875" customWidth="1"/>
    <col min="4" max="4" width="10.7773437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886718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0" x14ac:dyDescent="0.3">
      <c r="A2" s="162" t="s">
        <v>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0" x14ac:dyDescent="0.3">
      <c r="A3" s="163" t="s">
        <v>40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</row>
    <row r="4" spans="1:20" x14ac:dyDescent="0.3">
      <c r="A4" s="7"/>
      <c r="B4" s="7"/>
      <c r="C4" s="9" t="s">
        <v>3</v>
      </c>
      <c r="D4" s="160">
        <v>2</v>
      </c>
      <c r="E4" s="161"/>
      <c r="F4" s="160">
        <v>3</v>
      </c>
      <c r="G4" s="161"/>
      <c r="H4" s="160">
        <v>4</v>
      </c>
      <c r="I4" s="161"/>
      <c r="J4" s="160">
        <v>5</v>
      </c>
      <c r="K4" s="161"/>
      <c r="L4" s="160">
        <v>6</v>
      </c>
      <c r="M4" s="161"/>
      <c r="N4" s="160">
        <v>7</v>
      </c>
      <c r="O4" s="161"/>
      <c r="P4" s="160" t="s">
        <v>4</v>
      </c>
      <c r="Q4" s="161"/>
    </row>
    <row r="5" spans="1:20" ht="18.75" customHeight="1" x14ac:dyDescent="0.3">
      <c r="A5" s="10" t="s">
        <v>9</v>
      </c>
      <c r="B5" s="8" t="s">
        <v>5</v>
      </c>
      <c r="C5" s="10" t="s">
        <v>8</v>
      </c>
      <c r="D5" s="156">
        <v>45264</v>
      </c>
      <c r="E5" s="158"/>
      <c r="F5" s="156">
        <f>D5+1</f>
        <v>45265</v>
      </c>
      <c r="G5" s="157"/>
      <c r="H5" s="156">
        <f>F5+1</f>
        <v>45266</v>
      </c>
      <c r="I5" s="157"/>
      <c r="J5" s="156">
        <f>H5+1</f>
        <v>45267</v>
      </c>
      <c r="K5" s="157"/>
      <c r="L5" s="156">
        <f>J5+1</f>
        <v>45268</v>
      </c>
      <c r="M5" s="157"/>
      <c r="N5" s="156">
        <f>L5+1</f>
        <v>45269</v>
      </c>
      <c r="O5" s="157"/>
      <c r="P5" s="156">
        <f xml:space="preserve"> N5+1</f>
        <v>45270</v>
      </c>
      <c r="Q5" s="158"/>
      <c r="R5" s="16"/>
      <c r="S5" s="17"/>
      <c r="T5" s="17"/>
    </row>
    <row r="6" spans="1:20" x14ac:dyDescent="0.3">
      <c r="A6" s="8"/>
      <c r="B6" s="8"/>
      <c r="C6" s="10" t="s">
        <v>10</v>
      </c>
      <c r="D6" s="23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16"/>
      <c r="S6" s="17"/>
      <c r="T6" s="17"/>
    </row>
    <row r="7" spans="1:20" ht="18.75" customHeight="1" x14ac:dyDescent="0.3">
      <c r="A7" s="153" t="s">
        <v>27</v>
      </c>
      <c r="B7" s="15"/>
      <c r="C7" s="30">
        <v>1</v>
      </c>
      <c r="D7" s="57" t="s">
        <v>23</v>
      </c>
      <c r="E7" s="22" t="s">
        <v>24</v>
      </c>
      <c r="F7" s="57"/>
      <c r="G7" s="22"/>
      <c r="H7" s="50" t="s">
        <v>39</v>
      </c>
      <c r="I7" s="3" t="s">
        <v>22</v>
      </c>
      <c r="J7" s="40" t="s">
        <v>16</v>
      </c>
      <c r="K7" s="22" t="s">
        <v>20</v>
      </c>
      <c r="L7" s="40" t="s">
        <v>17</v>
      </c>
      <c r="M7" s="22" t="s">
        <v>14</v>
      </c>
      <c r="N7" s="41"/>
      <c r="O7" s="42"/>
      <c r="P7" s="43"/>
      <c r="Q7" s="42"/>
      <c r="R7" s="31"/>
    </row>
    <row r="8" spans="1:20" ht="18.75" customHeight="1" x14ac:dyDescent="0.3">
      <c r="A8" s="154"/>
      <c r="B8" s="13"/>
      <c r="C8" s="32">
        <v>2</v>
      </c>
      <c r="D8" s="58" t="s">
        <v>23</v>
      </c>
      <c r="E8" s="56" t="s">
        <v>11</v>
      </c>
      <c r="F8" s="58"/>
      <c r="G8" s="56"/>
      <c r="H8" s="50" t="s">
        <v>39</v>
      </c>
      <c r="I8" s="56" t="s">
        <v>11</v>
      </c>
      <c r="J8" s="39" t="s">
        <v>16</v>
      </c>
      <c r="K8" s="56" t="s">
        <v>11</v>
      </c>
      <c r="L8" s="39" t="s">
        <v>17</v>
      </c>
      <c r="M8" s="56" t="s">
        <v>11</v>
      </c>
      <c r="N8" s="44"/>
      <c r="O8" s="45"/>
      <c r="P8" s="46"/>
      <c r="Q8" s="45"/>
      <c r="R8" s="33"/>
    </row>
    <row r="9" spans="1:20" ht="18.75" customHeight="1" x14ac:dyDescent="0.3">
      <c r="A9" s="154"/>
      <c r="B9" s="13" t="s">
        <v>0</v>
      </c>
      <c r="C9" s="32">
        <v>3</v>
      </c>
      <c r="D9" s="58" t="s">
        <v>25</v>
      </c>
      <c r="E9" s="29" t="s">
        <v>26</v>
      </c>
      <c r="F9" s="58"/>
      <c r="G9" s="29"/>
      <c r="H9" s="50" t="s">
        <v>39</v>
      </c>
      <c r="I9" s="12"/>
      <c r="J9" s="39" t="s">
        <v>16</v>
      </c>
      <c r="K9" s="21"/>
      <c r="L9" s="39" t="s">
        <v>17</v>
      </c>
      <c r="M9" s="21"/>
      <c r="N9" s="46"/>
      <c r="O9" s="45"/>
      <c r="P9" s="46"/>
      <c r="Q9" s="45"/>
      <c r="R9" s="33"/>
    </row>
    <row r="10" spans="1:20" ht="18.75" customHeight="1" x14ac:dyDescent="0.3">
      <c r="A10" s="154"/>
      <c r="B10" s="13"/>
      <c r="C10" s="32">
        <v>4</v>
      </c>
      <c r="D10" s="58" t="s">
        <v>25</v>
      </c>
      <c r="E10" s="56" t="s">
        <v>11</v>
      </c>
      <c r="F10" s="58"/>
      <c r="G10" s="56"/>
      <c r="H10" s="2"/>
      <c r="I10" s="12"/>
      <c r="J10" s="20"/>
      <c r="K10" s="21"/>
      <c r="L10" s="2"/>
      <c r="M10" s="12"/>
      <c r="N10" s="46"/>
      <c r="O10" s="45"/>
      <c r="P10" s="46"/>
      <c r="Q10" s="45"/>
      <c r="R10" s="33"/>
    </row>
    <row r="11" spans="1:20" ht="18.75" customHeight="1" x14ac:dyDescent="0.3">
      <c r="A11" s="154"/>
      <c r="B11" s="14"/>
      <c r="C11" s="34">
        <v>5</v>
      </c>
      <c r="D11" s="18"/>
      <c r="E11" s="19"/>
      <c r="F11" s="18"/>
      <c r="G11" s="19"/>
      <c r="H11" s="18"/>
      <c r="I11" s="19"/>
      <c r="J11" s="38"/>
      <c r="K11" s="53"/>
      <c r="L11" s="18"/>
      <c r="M11" s="19"/>
      <c r="N11" s="47"/>
      <c r="O11" s="37"/>
      <c r="P11" s="47"/>
      <c r="Q11" s="37"/>
      <c r="R11" s="35" t="s">
        <v>12</v>
      </c>
    </row>
    <row r="12" spans="1:20" ht="18.75" customHeight="1" x14ac:dyDescent="0.3">
      <c r="A12" s="154"/>
      <c r="B12" s="13"/>
      <c r="C12" s="9">
        <v>1</v>
      </c>
      <c r="D12" s="4"/>
      <c r="E12" s="3"/>
      <c r="F12" s="40" t="s">
        <v>18</v>
      </c>
      <c r="G12" s="22" t="s">
        <v>21</v>
      </c>
      <c r="H12" s="58"/>
      <c r="I12" s="29"/>
      <c r="J12" s="40"/>
      <c r="K12" s="22"/>
      <c r="L12" s="50"/>
      <c r="M12" s="3"/>
      <c r="N12" s="43"/>
      <c r="O12" s="42"/>
      <c r="P12" s="43"/>
      <c r="Q12" s="42"/>
      <c r="R12" s="35"/>
    </row>
    <row r="13" spans="1:20" ht="18.75" customHeight="1" x14ac:dyDescent="0.3">
      <c r="A13" s="154"/>
      <c r="B13" s="13"/>
      <c r="C13" s="10">
        <v>2</v>
      </c>
      <c r="D13" s="2"/>
      <c r="E13" s="12"/>
      <c r="F13" s="39" t="s">
        <v>18</v>
      </c>
      <c r="G13" s="21" t="s">
        <v>19</v>
      </c>
      <c r="H13" s="58"/>
      <c r="I13" s="56"/>
      <c r="J13" s="39"/>
      <c r="K13" s="21"/>
      <c r="L13" s="51"/>
      <c r="M13" s="12"/>
      <c r="N13" s="46"/>
      <c r="O13" s="45"/>
      <c r="P13" s="46"/>
      <c r="Q13" s="45"/>
      <c r="R13" s="33"/>
    </row>
    <row r="14" spans="1:20" ht="18.75" customHeight="1" x14ac:dyDescent="0.3">
      <c r="A14" s="154"/>
      <c r="B14" s="13" t="s">
        <v>1</v>
      </c>
      <c r="C14" s="10">
        <v>3</v>
      </c>
      <c r="D14" s="2"/>
      <c r="E14" s="12"/>
      <c r="F14" s="39" t="s">
        <v>18</v>
      </c>
      <c r="G14" s="21"/>
      <c r="H14" s="58"/>
      <c r="I14" s="56"/>
      <c r="J14" s="20" t="s">
        <v>15</v>
      </c>
      <c r="K14" s="21" t="s">
        <v>13</v>
      </c>
      <c r="L14" s="51"/>
      <c r="M14" s="12"/>
      <c r="N14" s="46"/>
      <c r="O14" s="45"/>
      <c r="P14" s="46"/>
      <c r="Q14" s="45"/>
      <c r="R14" s="33"/>
    </row>
    <row r="15" spans="1:20" ht="18.75" customHeight="1" x14ac:dyDescent="0.3">
      <c r="A15" s="154"/>
      <c r="B15" s="13"/>
      <c r="C15" s="10">
        <v>4</v>
      </c>
      <c r="D15" s="2"/>
      <c r="E15" s="12"/>
      <c r="F15" s="20" t="s">
        <v>18</v>
      </c>
      <c r="G15" s="21"/>
      <c r="H15" s="2"/>
      <c r="I15" s="12"/>
      <c r="J15" s="20" t="s">
        <v>15</v>
      </c>
      <c r="K15" s="21"/>
      <c r="L15" s="2"/>
      <c r="M15" s="12"/>
      <c r="N15" s="46"/>
      <c r="O15" s="45"/>
      <c r="P15" s="46"/>
      <c r="Q15" s="45"/>
      <c r="R15" s="33"/>
    </row>
    <row r="16" spans="1:20" ht="18.75" customHeight="1" x14ac:dyDescent="0.3">
      <c r="A16" s="155"/>
      <c r="B16" s="14"/>
      <c r="C16" s="11">
        <v>5</v>
      </c>
      <c r="D16" s="5"/>
      <c r="E16" s="6"/>
      <c r="F16" s="5"/>
      <c r="G16" s="6"/>
      <c r="H16" s="5"/>
      <c r="I16" s="6"/>
      <c r="J16" s="5"/>
      <c r="K16" s="6"/>
      <c r="L16" s="5"/>
      <c r="M16" s="6"/>
      <c r="N16" s="48"/>
      <c r="O16" s="49"/>
      <c r="P16" s="48"/>
      <c r="Q16" s="49"/>
      <c r="R16" s="36"/>
    </row>
    <row r="17" spans="1:18" x14ac:dyDescent="0.3">
      <c r="A17" s="165" t="s">
        <v>28</v>
      </c>
      <c r="B17" s="59"/>
      <c r="C17" s="60">
        <v>1</v>
      </c>
      <c r="D17" s="61"/>
      <c r="E17" s="64"/>
      <c r="F17" s="61"/>
      <c r="G17" s="64"/>
      <c r="H17" s="61"/>
      <c r="I17" s="64"/>
      <c r="J17" s="61"/>
      <c r="K17" s="64"/>
      <c r="L17" s="61"/>
      <c r="M17" s="63"/>
      <c r="N17" s="65"/>
      <c r="O17" s="66"/>
      <c r="P17" s="54"/>
      <c r="Q17" s="55"/>
      <c r="R17" s="67"/>
    </row>
    <row r="18" spans="1:18" x14ac:dyDescent="0.3">
      <c r="A18" s="166"/>
      <c r="B18" s="68"/>
      <c r="C18" s="69">
        <v>2</v>
      </c>
      <c r="D18" s="70"/>
      <c r="E18" s="62"/>
      <c r="F18" s="70"/>
      <c r="G18" s="62"/>
      <c r="H18" s="70"/>
      <c r="I18" s="62"/>
      <c r="J18" s="70"/>
      <c r="K18" s="62"/>
      <c r="L18" s="70"/>
      <c r="M18" s="62"/>
      <c r="N18" s="71"/>
      <c r="O18" s="72"/>
      <c r="P18" s="24"/>
      <c r="Q18" s="25"/>
      <c r="R18" s="73"/>
    </row>
    <row r="19" spans="1:18" x14ac:dyDescent="0.3">
      <c r="A19" s="166"/>
      <c r="B19" s="68" t="s">
        <v>0</v>
      </c>
      <c r="C19" s="69">
        <v>3</v>
      </c>
      <c r="D19" s="70"/>
      <c r="E19" s="62"/>
      <c r="F19" s="70"/>
      <c r="G19" s="62"/>
      <c r="H19" s="70"/>
      <c r="I19" s="62"/>
      <c r="J19" s="70"/>
      <c r="K19" s="62"/>
      <c r="L19" s="70"/>
      <c r="M19" s="62"/>
      <c r="N19" s="74"/>
      <c r="O19" s="75"/>
      <c r="P19" s="24"/>
      <c r="Q19" s="25"/>
      <c r="R19" s="73"/>
    </row>
    <row r="20" spans="1:18" x14ac:dyDescent="0.3">
      <c r="A20" s="166"/>
      <c r="B20" s="68"/>
      <c r="C20" s="69">
        <v>4</v>
      </c>
      <c r="D20" s="70"/>
      <c r="E20" s="62"/>
      <c r="F20" s="70"/>
      <c r="G20" s="62"/>
      <c r="H20" s="70"/>
      <c r="I20" s="62"/>
      <c r="J20" s="76"/>
      <c r="K20" s="62"/>
      <c r="L20" s="70"/>
      <c r="M20" s="62"/>
      <c r="N20" s="74"/>
      <c r="O20" s="77"/>
      <c r="P20" s="24"/>
      <c r="Q20" s="25"/>
      <c r="R20" s="78" t="s">
        <v>12</v>
      </c>
    </row>
    <row r="21" spans="1:18" x14ac:dyDescent="0.3">
      <c r="A21" s="166"/>
      <c r="B21" s="79"/>
      <c r="C21" s="80">
        <v>5</v>
      </c>
      <c r="D21" s="81"/>
      <c r="E21" s="82"/>
      <c r="F21" s="81"/>
      <c r="G21" s="82"/>
      <c r="H21" s="83"/>
      <c r="I21" s="84"/>
      <c r="J21" s="85"/>
      <c r="K21" s="86"/>
      <c r="L21" s="85"/>
      <c r="M21" s="84"/>
      <c r="N21" s="85"/>
      <c r="O21" s="84"/>
      <c r="P21" s="87"/>
      <c r="Q21" s="88"/>
      <c r="R21" s="78" t="s">
        <v>29</v>
      </c>
    </row>
    <row r="22" spans="1:18" x14ac:dyDescent="0.3">
      <c r="A22" s="166"/>
      <c r="B22" s="68"/>
      <c r="C22" s="89">
        <v>1</v>
      </c>
      <c r="D22" s="61"/>
      <c r="E22" s="63"/>
      <c r="F22" s="61"/>
      <c r="G22" s="63"/>
      <c r="H22" s="90"/>
      <c r="I22" s="64"/>
      <c r="J22" s="91"/>
      <c r="K22" s="64"/>
      <c r="L22" s="91"/>
      <c r="M22" s="64"/>
      <c r="N22" s="61"/>
      <c r="O22" s="63"/>
      <c r="P22" s="54"/>
      <c r="Q22" s="55"/>
      <c r="R22" s="73"/>
    </row>
    <row r="23" spans="1:18" x14ac:dyDescent="0.3">
      <c r="A23" s="166"/>
      <c r="B23" s="68"/>
      <c r="C23" s="69">
        <v>2</v>
      </c>
      <c r="D23" s="70"/>
      <c r="E23" s="62"/>
      <c r="F23" s="70"/>
      <c r="G23" s="62"/>
      <c r="H23" s="92"/>
      <c r="I23" s="62"/>
      <c r="J23" s="93"/>
      <c r="K23" s="94"/>
      <c r="L23" s="76"/>
      <c r="M23" s="62"/>
      <c r="N23" s="70"/>
      <c r="O23" s="62"/>
      <c r="P23" s="24"/>
      <c r="Q23" s="25"/>
      <c r="R23" s="73"/>
    </row>
    <row r="24" spans="1:18" x14ac:dyDescent="0.3">
      <c r="A24" s="166"/>
      <c r="B24" s="68" t="s">
        <v>1</v>
      </c>
      <c r="C24" s="69">
        <v>3</v>
      </c>
      <c r="D24" s="71"/>
      <c r="E24" s="72"/>
      <c r="F24" s="71"/>
      <c r="G24" s="72"/>
      <c r="H24" s="92"/>
      <c r="I24" s="62"/>
      <c r="J24" s="76"/>
      <c r="K24" s="95"/>
      <c r="L24" s="96"/>
      <c r="M24" s="97"/>
      <c r="N24" s="24"/>
      <c r="O24" s="25"/>
      <c r="P24" s="24"/>
      <c r="Q24" s="25"/>
      <c r="R24" s="73"/>
    </row>
    <row r="25" spans="1:18" x14ac:dyDescent="0.3">
      <c r="A25" s="166"/>
      <c r="B25" s="68"/>
      <c r="C25" s="69">
        <v>4</v>
      </c>
      <c r="D25" s="71"/>
      <c r="E25" s="72"/>
      <c r="F25" s="71"/>
      <c r="G25" s="72"/>
      <c r="H25" s="98"/>
      <c r="I25" s="62"/>
      <c r="J25" s="99"/>
      <c r="K25" s="95"/>
      <c r="L25" s="100"/>
      <c r="M25" s="25"/>
      <c r="N25" s="24"/>
      <c r="O25" s="25"/>
      <c r="P25" s="24"/>
      <c r="Q25" s="25"/>
      <c r="R25" s="73"/>
    </row>
    <row r="26" spans="1:18" x14ac:dyDescent="0.3">
      <c r="A26" s="167"/>
      <c r="B26" s="79"/>
      <c r="C26" s="80">
        <v>5</v>
      </c>
      <c r="D26" s="81"/>
      <c r="E26" s="82"/>
      <c r="F26" s="81"/>
      <c r="G26" s="82"/>
      <c r="H26" s="83"/>
      <c r="I26" s="84"/>
      <c r="J26" s="85"/>
      <c r="K26" s="84"/>
      <c r="L26" s="85"/>
      <c r="M26" s="84"/>
      <c r="N26" s="26"/>
      <c r="O26" s="27"/>
      <c r="P26" s="26"/>
      <c r="Q26" s="27"/>
      <c r="R26" s="101"/>
    </row>
    <row r="27" spans="1:18" x14ac:dyDescent="0.3">
      <c r="A27" s="165" t="s">
        <v>30</v>
      </c>
      <c r="B27" s="59"/>
      <c r="C27" s="60">
        <v>1</v>
      </c>
      <c r="D27" s="102"/>
      <c r="E27" s="105"/>
      <c r="F27" s="102"/>
      <c r="G27" s="105"/>
      <c r="H27" s="103"/>
      <c r="I27" s="104"/>
      <c r="J27" s="102"/>
      <c r="K27" s="105"/>
      <c r="L27" s="102"/>
      <c r="M27" s="106"/>
      <c r="N27" s="102"/>
      <c r="O27" s="106"/>
      <c r="P27" s="54"/>
      <c r="Q27" s="55"/>
      <c r="R27" s="107"/>
    </row>
    <row r="28" spans="1:18" x14ac:dyDescent="0.3">
      <c r="A28" s="166"/>
      <c r="B28" s="68"/>
      <c r="C28" s="108">
        <v>2</v>
      </c>
      <c r="D28" s="109"/>
      <c r="E28" s="105"/>
      <c r="F28" s="109"/>
      <c r="G28" s="105"/>
      <c r="H28" s="110"/>
      <c r="I28" s="105"/>
      <c r="J28" s="109"/>
      <c r="K28" s="105"/>
      <c r="L28" s="109"/>
      <c r="M28" s="111"/>
      <c r="N28" s="109"/>
      <c r="O28" s="111"/>
      <c r="P28" s="24"/>
      <c r="Q28" s="25"/>
      <c r="R28" s="112"/>
    </row>
    <row r="29" spans="1:18" x14ac:dyDescent="0.3">
      <c r="A29" s="166"/>
      <c r="B29" s="68" t="s">
        <v>0</v>
      </c>
      <c r="C29" s="108">
        <v>3</v>
      </c>
      <c r="D29" s="109"/>
      <c r="E29" s="105"/>
      <c r="F29" s="109"/>
      <c r="G29" s="105"/>
      <c r="H29" s="110"/>
      <c r="I29" s="105"/>
      <c r="J29" s="109"/>
      <c r="K29" s="105"/>
      <c r="L29" s="109"/>
      <c r="M29" s="111"/>
      <c r="N29" s="109"/>
      <c r="O29" s="111"/>
      <c r="P29" s="24"/>
      <c r="Q29" s="25"/>
      <c r="R29" s="112"/>
    </row>
    <row r="30" spans="1:18" x14ac:dyDescent="0.3">
      <c r="A30" s="166"/>
      <c r="B30" s="68"/>
      <c r="C30" s="108">
        <v>4</v>
      </c>
      <c r="D30" s="109"/>
      <c r="E30" s="105"/>
      <c r="F30" s="109"/>
      <c r="G30" s="105"/>
      <c r="H30" s="110"/>
      <c r="I30" s="105"/>
      <c r="J30" s="109"/>
      <c r="K30" s="105"/>
      <c r="L30" s="109"/>
      <c r="M30" s="111"/>
      <c r="N30" s="109"/>
      <c r="O30" s="111"/>
      <c r="P30" s="24"/>
      <c r="Q30" s="25"/>
      <c r="R30" s="78" t="s">
        <v>12</v>
      </c>
    </row>
    <row r="31" spans="1:18" x14ac:dyDescent="0.3">
      <c r="A31" s="166"/>
      <c r="B31" s="79"/>
      <c r="C31" s="113">
        <v>5</v>
      </c>
      <c r="D31" s="81"/>
      <c r="E31" s="82"/>
      <c r="F31" s="81"/>
      <c r="G31" s="82"/>
      <c r="H31" s="83"/>
      <c r="I31" s="84"/>
      <c r="J31" s="85"/>
      <c r="K31" s="86"/>
      <c r="L31" s="85"/>
      <c r="M31" s="84"/>
      <c r="N31" s="26"/>
      <c r="O31" s="27"/>
      <c r="P31" s="26"/>
      <c r="Q31" s="27"/>
      <c r="R31" s="78" t="s">
        <v>31</v>
      </c>
    </row>
    <row r="32" spans="1:18" x14ac:dyDescent="0.3">
      <c r="A32" s="166"/>
      <c r="B32" s="68"/>
      <c r="C32" s="89">
        <v>1</v>
      </c>
      <c r="D32" s="114"/>
      <c r="E32" s="115"/>
      <c r="F32" s="102"/>
      <c r="G32" s="120"/>
      <c r="H32" s="102"/>
      <c r="I32" s="120"/>
      <c r="J32" s="114"/>
      <c r="K32" s="116"/>
      <c r="L32" s="114"/>
      <c r="M32" s="115"/>
      <c r="N32" s="117"/>
      <c r="O32" s="118"/>
      <c r="P32" s="117"/>
      <c r="Q32" s="52"/>
      <c r="R32" s="112"/>
    </row>
    <row r="33" spans="1:18" x14ac:dyDescent="0.3">
      <c r="A33" s="166"/>
      <c r="B33" s="68"/>
      <c r="C33" s="69">
        <v>2</v>
      </c>
      <c r="D33" s="109"/>
      <c r="E33" s="111"/>
      <c r="F33" s="109"/>
      <c r="G33" s="121"/>
      <c r="H33" s="109"/>
      <c r="I33" s="121"/>
      <c r="J33" s="109"/>
      <c r="K33" s="105"/>
      <c r="L33" s="109"/>
      <c r="M33" s="111"/>
      <c r="N33" s="119"/>
      <c r="O33" s="77"/>
      <c r="P33" s="119"/>
      <c r="Q33" s="25"/>
      <c r="R33" s="112"/>
    </row>
    <row r="34" spans="1:18" x14ac:dyDescent="0.3">
      <c r="A34" s="166"/>
      <c r="B34" s="68" t="s">
        <v>1</v>
      </c>
      <c r="C34" s="69">
        <v>3</v>
      </c>
      <c r="D34" s="114"/>
      <c r="E34" s="115"/>
      <c r="F34" s="102"/>
      <c r="G34" s="120"/>
      <c r="H34" s="102"/>
      <c r="I34" s="120"/>
      <c r="J34" s="109"/>
      <c r="K34" s="105"/>
      <c r="L34" s="109"/>
      <c r="M34" s="111"/>
      <c r="N34" s="119"/>
      <c r="O34" s="77"/>
      <c r="P34" s="119"/>
      <c r="Q34" s="25"/>
      <c r="R34" s="112"/>
    </row>
    <row r="35" spans="1:18" x14ac:dyDescent="0.3">
      <c r="A35" s="166"/>
      <c r="B35" s="68"/>
      <c r="C35" s="69">
        <v>4</v>
      </c>
      <c r="D35" s="109"/>
      <c r="E35" s="111"/>
      <c r="F35" s="102"/>
      <c r="G35" s="120"/>
      <c r="H35" s="102"/>
      <c r="I35" s="120"/>
      <c r="J35" s="109"/>
      <c r="K35" s="105"/>
      <c r="L35" s="122"/>
      <c r="M35" s="25"/>
      <c r="N35" s="119"/>
      <c r="O35" s="77"/>
      <c r="P35" s="119"/>
      <c r="Q35" s="25"/>
      <c r="R35" s="112"/>
    </row>
    <row r="36" spans="1:18" x14ac:dyDescent="0.3">
      <c r="A36" s="167"/>
      <c r="B36" s="79"/>
      <c r="C36" s="80">
        <v>5</v>
      </c>
      <c r="D36" s="81"/>
      <c r="E36" s="82"/>
      <c r="F36" s="81"/>
      <c r="G36" s="82"/>
      <c r="H36" s="83"/>
      <c r="I36" s="84"/>
      <c r="J36" s="85"/>
      <c r="K36" s="84"/>
      <c r="L36" s="85"/>
      <c r="M36" s="84"/>
      <c r="N36" s="26"/>
      <c r="O36" s="27"/>
      <c r="P36" s="123"/>
      <c r="Q36" s="27"/>
      <c r="R36" s="124"/>
    </row>
    <row r="37" spans="1:18" x14ac:dyDescent="0.3">
      <c r="A37" s="165" t="s">
        <v>32</v>
      </c>
      <c r="B37" s="59"/>
      <c r="C37" s="60">
        <v>1</v>
      </c>
      <c r="D37" s="125"/>
      <c r="E37" s="64"/>
      <c r="F37" s="126"/>
      <c r="G37" s="64"/>
      <c r="H37" s="125"/>
      <c r="I37" s="106"/>
      <c r="J37" s="126"/>
      <c r="K37" s="64"/>
      <c r="L37" s="126"/>
      <c r="M37" s="64"/>
      <c r="N37" s="54"/>
      <c r="O37" s="55"/>
      <c r="P37" s="127"/>
      <c r="Q37" s="55"/>
      <c r="R37" s="107"/>
    </row>
    <row r="38" spans="1:18" x14ac:dyDescent="0.3">
      <c r="A38" s="166"/>
      <c r="B38" s="68"/>
      <c r="C38" s="108">
        <v>2</v>
      </c>
      <c r="D38" s="128"/>
      <c r="E38" s="62"/>
      <c r="F38" s="128"/>
      <c r="G38" s="62"/>
      <c r="H38" s="129"/>
      <c r="I38" s="111"/>
      <c r="J38" s="128"/>
      <c r="K38" s="62"/>
      <c r="L38" s="128"/>
      <c r="M38" s="62"/>
      <c r="N38" s="24"/>
      <c r="O38" s="25"/>
      <c r="P38" s="119"/>
      <c r="Q38" s="25"/>
      <c r="R38" s="112"/>
    </row>
    <row r="39" spans="1:18" x14ac:dyDescent="0.3">
      <c r="A39" s="166"/>
      <c r="B39" s="68" t="s">
        <v>0</v>
      </c>
      <c r="C39" s="108">
        <v>3</v>
      </c>
      <c r="D39" s="130"/>
      <c r="E39" s="55"/>
      <c r="F39" s="128"/>
      <c r="G39" s="62"/>
      <c r="H39" s="129"/>
      <c r="I39" s="111"/>
      <c r="J39" s="128"/>
      <c r="K39" s="62"/>
      <c r="L39" s="128"/>
      <c r="M39" s="62"/>
      <c r="N39" s="24"/>
      <c r="O39" s="25"/>
      <c r="P39" s="119"/>
      <c r="Q39" s="25"/>
      <c r="R39" s="112"/>
    </row>
    <row r="40" spans="1:18" x14ac:dyDescent="0.3">
      <c r="A40" s="166"/>
      <c r="B40" s="68"/>
      <c r="C40" s="108">
        <v>4</v>
      </c>
      <c r="D40" s="130"/>
      <c r="E40" s="25"/>
      <c r="F40" s="131"/>
      <c r="G40" s="132"/>
      <c r="H40" s="129"/>
      <c r="I40" s="111"/>
      <c r="J40" s="128"/>
      <c r="K40" s="62"/>
      <c r="L40" s="76"/>
      <c r="M40" s="62"/>
      <c r="N40" s="24"/>
      <c r="O40" s="25"/>
      <c r="P40" s="119"/>
      <c r="Q40" s="25"/>
      <c r="R40" s="112"/>
    </row>
    <row r="41" spans="1:18" x14ac:dyDescent="0.3">
      <c r="A41" s="166"/>
      <c r="B41" s="79"/>
      <c r="C41" s="113">
        <v>5</v>
      </c>
      <c r="D41" s="133"/>
      <c r="E41" s="134"/>
      <c r="F41" s="133"/>
      <c r="G41" s="82"/>
      <c r="H41" s="135"/>
      <c r="I41" s="94"/>
      <c r="J41" s="151"/>
      <c r="K41" s="152"/>
      <c r="L41" s="93"/>
      <c r="M41" s="94"/>
      <c r="N41" s="87"/>
      <c r="O41" s="88"/>
      <c r="P41" s="136"/>
      <c r="Q41" s="88"/>
      <c r="R41" s="78" t="s">
        <v>12</v>
      </c>
    </row>
    <row r="42" spans="1:18" x14ac:dyDescent="0.3">
      <c r="A42" s="166"/>
      <c r="B42" s="68"/>
      <c r="C42" s="89">
        <v>1</v>
      </c>
      <c r="D42" s="130"/>
      <c r="E42" s="55"/>
      <c r="F42" s="65"/>
      <c r="G42" s="66"/>
      <c r="H42" s="137"/>
      <c r="I42" s="64"/>
      <c r="J42" s="126"/>
      <c r="K42" s="64"/>
      <c r="L42" s="91"/>
      <c r="M42" s="64"/>
      <c r="N42" s="54"/>
      <c r="O42" s="55"/>
      <c r="P42" s="127"/>
      <c r="Q42" s="55"/>
      <c r="R42" s="78" t="s">
        <v>33</v>
      </c>
    </row>
    <row r="43" spans="1:18" x14ac:dyDescent="0.3">
      <c r="A43" s="166"/>
      <c r="B43" s="68"/>
      <c r="C43" s="69">
        <v>2</v>
      </c>
      <c r="D43" s="130"/>
      <c r="E43" s="25"/>
      <c r="F43" s="128"/>
      <c r="G43" s="76"/>
      <c r="H43" s="98"/>
      <c r="I43" s="62"/>
      <c r="J43" s="128"/>
      <c r="K43" s="62"/>
      <c r="L43" s="76"/>
      <c r="M43" s="62"/>
      <c r="N43" s="24"/>
      <c r="O43" s="25"/>
      <c r="P43" s="119"/>
      <c r="Q43" s="25"/>
      <c r="R43" s="112"/>
    </row>
    <row r="44" spans="1:18" x14ac:dyDescent="0.3">
      <c r="A44" s="166"/>
      <c r="B44" s="68" t="s">
        <v>1</v>
      </c>
      <c r="C44" s="69">
        <v>3</v>
      </c>
      <c r="D44" s="138"/>
      <c r="E44" s="25"/>
      <c r="F44" s="128"/>
      <c r="G44" s="76"/>
      <c r="H44" s="98"/>
      <c r="I44" s="62"/>
      <c r="J44" s="128"/>
      <c r="K44" s="62"/>
      <c r="L44" s="139"/>
      <c r="M44" s="140"/>
      <c r="N44" s="24"/>
      <c r="O44" s="25"/>
      <c r="P44" s="119"/>
      <c r="Q44" s="25"/>
      <c r="R44" s="112"/>
    </row>
    <row r="45" spans="1:18" x14ac:dyDescent="0.3">
      <c r="A45" s="166"/>
      <c r="B45" s="68"/>
      <c r="C45" s="69">
        <v>4</v>
      </c>
      <c r="D45" s="71"/>
      <c r="E45" s="72"/>
      <c r="F45" s="128"/>
      <c r="G45" s="76"/>
      <c r="H45" s="98"/>
      <c r="I45" s="62"/>
      <c r="J45" s="128"/>
      <c r="K45" s="62"/>
      <c r="L45" s="139"/>
      <c r="M45" s="28"/>
      <c r="N45" s="24"/>
      <c r="O45" s="25"/>
      <c r="P45" s="119"/>
      <c r="Q45" s="25"/>
      <c r="R45" s="112"/>
    </row>
    <row r="46" spans="1:18" x14ac:dyDescent="0.3">
      <c r="A46" s="167"/>
      <c r="B46" s="79"/>
      <c r="C46" s="80">
        <v>5</v>
      </c>
      <c r="D46" s="81"/>
      <c r="E46" s="82"/>
      <c r="F46" s="81"/>
      <c r="G46" s="82"/>
      <c r="H46" s="83"/>
      <c r="I46" s="84"/>
      <c r="J46" s="85"/>
      <c r="K46" s="84"/>
      <c r="L46" s="85"/>
      <c r="M46" s="84"/>
      <c r="N46" s="26"/>
      <c r="O46" s="27"/>
      <c r="P46" s="123"/>
      <c r="Q46" s="27"/>
      <c r="R46" s="124"/>
    </row>
    <row r="47" spans="1:18" x14ac:dyDescent="0.3">
      <c r="A47" s="165" t="s">
        <v>34</v>
      </c>
      <c r="B47" s="59"/>
      <c r="C47" s="60">
        <v>1</v>
      </c>
      <c r="D47" s="102"/>
      <c r="E47" s="64"/>
      <c r="F47" s="102"/>
      <c r="G47" s="106"/>
      <c r="H47" s="90"/>
      <c r="I47" s="141"/>
      <c r="J47" s="142"/>
      <c r="K47" s="141"/>
      <c r="L47" s="142"/>
      <c r="M47" s="141"/>
      <c r="N47" s="54"/>
      <c r="O47" s="55"/>
      <c r="P47" s="127"/>
      <c r="Q47" s="55"/>
      <c r="R47" s="107"/>
    </row>
    <row r="48" spans="1:18" x14ac:dyDescent="0.3">
      <c r="A48" s="166"/>
      <c r="B48" s="68"/>
      <c r="C48" s="108">
        <v>2</v>
      </c>
      <c r="D48" s="109"/>
      <c r="E48" s="62"/>
      <c r="F48" s="109"/>
      <c r="G48" s="111"/>
      <c r="H48" s="92"/>
      <c r="I48" s="95"/>
      <c r="J48" s="99"/>
      <c r="K48" s="95"/>
      <c r="L48" s="99"/>
      <c r="M48" s="95"/>
      <c r="N48" s="24"/>
      <c r="O48" s="25"/>
      <c r="P48" s="119"/>
      <c r="Q48" s="25"/>
      <c r="R48" s="112"/>
    </row>
    <row r="49" spans="1:18" x14ac:dyDescent="0.3">
      <c r="A49" s="166"/>
      <c r="B49" s="68" t="s">
        <v>0</v>
      </c>
      <c r="C49" s="108">
        <v>3</v>
      </c>
      <c r="D49" s="102"/>
      <c r="E49" s="64"/>
      <c r="F49" s="109"/>
      <c r="G49" s="111"/>
      <c r="H49" s="92"/>
      <c r="I49" s="95"/>
      <c r="J49" s="99"/>
      <c r="K49" s="95"/>
      <c r="L49" s="70"/>
      <c r="M49" s="62"/>
      <c r="N49" s="24"/>
      <c r="O49" s="25"/>
      <c r="P49" s="119"/>
      <c r="Q49" s="25"/>
      <c r="R49" s="112"/>
    </row>
    <row r="50" spans="1:18" x14ac:dyDescent="0.3">
      <c r="A50" s="166"/>
      <c r="B50" s="68"/>
      <c r="C50" s="108">
        <v>4</v>
      </c>
      <c r="D50" s="109"/>
      <c r="E50" s="62"/>
      <c r="F50" s="71"/>
      <c r="G50" s="72"/>
      <c r="H50" s="92"/>
      <c r="I50" s="95"/>
      <c r="J50" s="99"/>
      <c r="K50" s="95"/>
      <c r="L50" s="70"/>
      <c r="M50" s="62"/>
      <c r="N50" s="24"/>
      <c r="O50" s="25"/>
      <c r="P50" s="119"/>
      <c r="Q50" s="25"/>
      <c r="R50" s="112"/>
    </row>
    <row r="51" spans="1:18" x14ac:dyDescent="0.3">
      <c r="A51" s="166"/>
      <c r="B51" s="79"/>
      <c r="C51" s="113">
        <v>5</v>
      </c>
      <c r="D51" s="81"/>
      <c r="E51" s="82"/>
      <c r="F51" s="81"/>
      <c r="G51" s="82"/>
      <c r="H51" s="83"/>
      <c r="I51" s="84"/>
      <c r="J51" s="85"/>
      <c r="K51" s="143"/>
      <c r="L51" s="85"/>
      <c r="M51" s="84"/>
      <c r="N51" s="26"/>
      <c r="O51" s="27"/>
      <c r="P51" s="123"/>
      <c r="Q51" s="27"/>
      <c r="R51" s="78" t="s">
        <v>12</v>
      </c>
    </row>
    <row r="52" spans="1:18" x14ac:dyDescent="0.3">
      <c r="A52" s="166"/>
      <c r="B52" s="68"/>
      <c r="C52" s="89">
        <v>1</v>
      </c>
      <c r="D52" s="102"/>
      <c r="E52" s="106"/>
      <c r="F52" s="102"/>
      <c r="G52" s="106"/>
      <c r="H52" s="90"/>
      <c r="I52" s="141"/>
      <c r="J52" s="102"/>
      <c r="K52" s="106"/>
      <c r="L52" s="70"/>
      <c r="M52" s="62"/>
      <c r="N52" s="102"/>
      <c r="O52" s="106"/>
      <c r="P52" s="127"/>
      <c r="Q52" s="55"/>
      <c r="R52" s="78" t="s">
        <v>35</v>
      </c>
    </row>
    <row r="53" spans="1:18" x14ac:dyDescent="0.3">
      <c r="A53" s="166"/>
      <c r="B53" s="68"/>
      <c r="C53" s="69">
        <v>2</v>
      </c>
      <c r="D53" s="109"/>
      <c r="E53" s="76"/>
      <c r="F53" s="109"/>
      <c r="G53" s="111"/>
      <c r="H53" s="92"/>
      <c r="I53" s="95"/>
      <c r="J53" s="109"/>
      <c r="K53" s="111"/>
      <c r="L53" s="70"/>
      <c r="M53" s="62"/>
      <c r="N53" s="109"/>
      <c r="O53" s="111"/>
      <c r="P53" s="119"/>
      <c r="Q53" s="25"/>
      <c r="R53" s="112"/>
    </row>
    <row r="54" spans="1:18" x14ac:dyDescent="0.3">
      <c r="A54" s="166"/>
      <c r="B54" s="68" t="s">
        <v>1</v>
      </c>
      <c r="C54" s="69">
        <v>3</v>
      </c>
      <c r="D54" s="109"/>
      <c r="E54" s="76"/>
      <c r="F54" s="109"/>
      <c r="G54" s="111"/>
      <c r="H54" s="92"/>
      <c r="I54" s="95"/>
      <c r="J54" s="109"/>
      <c r="K54" s="111"/>
      <c r="L54" s="70"/>
      <c r="M54" s="62"/>
      <c r="N54" s="24"/>
      <c r="O54" s="25"/>
      <c r="P54" s="119"/>
      <c r="Q54" s="25"/>
      <c r="R54" s="112"/>
    </row>
    <row r="55" spans="1:18" x14ac:dyDescent="0.3">
      <c r="A55" s="166"/>
      <c r="B55" s="68"/>
      <c r="C55" s="69">
        <v>4</v>
      </c>
      <c r="D55" s="109"/>
      <c r="E55" s="76"/>
      <c r="F55" s="71"/>
      <c r="G55" s="72"/>
      <c r="H55" s="92"/>
      <c r="I55" s="95"/>
      <c r="J55" s="99"/>
      <c r="K55" s="95"/>
      <c r="L55" s="70"/>
      <c r="M55" s="62"/>
      <c r="N55" s="24"/>
      <c r="O55" s="25"/>
      <c r="P55" s="119"/>
      <c r="Q55" s="25"/>
      <c r="R55" s="112"/>
    </row>
    <row r="56" spans="1:18" x14ac:dyDescent="0.3">
      <c r="A56" s="167"/>
      <c r="B56" s="79"/>
      <c r="C56" s="80">
        <v>5</v>
      </c>
      <c r="D56" s="109"/>
      <c r="E56" s="76"/>
      <c r="F56" s="81"/>
      <c r="G56" s="82"/>
      <c r="H56" s="83"/>
      <c r="I56" s="84"/>
      <c r="J56" s="85"/>
      <c r="K56" s="84"/>
      <c r="L56" s="85"/>
      <c r="M56" s="84"/>
      <c r="N56" s="26"/>
      <c r="O56" s="27"/>
      <c r="P56" s="123"/>
      <c r="Q56" s="27"/>
      <c r="R56" s="124"/>
    </row>
    <row r="57" spans="1:18" x14ac:dyDescent="0.3">
      <c r="A57" s="165" t="s">
        <v>36</v>
      </c>
      <c r="B57" s="59"/>
      <c r="C57" s="60">
        <v>1</v>
      </c>
      <c r="D57" s="103"/>
      <c r="E57" s="106"/>
      <c r="F57" s="76"/>
      <c r="G57" s="62"/>
      <c r="H57" s="145"/>
      <c r="I57" s="146"/>
      <c r="J57" s="76"/>
      <c r="K57" s="62"/>
      <c r="L57" s="142"/>
      <c r="M57" s="141"/>
      <c r="N57" s="103"/>
      <c r="O57" s="106"/>
      <c r="P57" s="127"/>
      <c r="Q57" s="55"/>
      <c r="R57" s="107"/>
    </row>
    <row r="58" spans="1:18" x14ac:dyDescent="0.3">
      <c r="A58" s="166"/>
      <c r="B58" s="68"/>
      <c r="C58" s="108">
        <v>2</v>
      </c>
      <c r="D58" s="110"/>
      <c r="E58" s="111"/>
      <c r="F58" s="76"/>
      <c r="G58" s="62"/>
      <c r="H58" s="148"/>
      <c r="I58" s="95"/>
      <c r="J58" s="76"/>
      <c r="K58" s="62"/>
      <c r="L58" s="99"/>
      <c r="M58" s="95"/>
      <c r="N58" s="110"/>
      <c r="O58" s="111"/>
      <c r="P58" s="119"/>
      <c r="Q58" s="25"/>
      <c r="R58" s="112"/>
    </row>
    <row r="59" spans="1:18" x14ac:dyDescent="0.3">
      <c r="A59" s="166"/>
      <c r="B59" s="68" t="s">
        <v>0</v>
      </c>
      <c r="C59" s="108">
        <v>3</v>
      </c>
      <c r="D59" s="110"/>
      <c r="E59" s="111"/>
      <c r="F59" s="76"/>
      <c r="G59" s="62"/>
      <c r="H59" s="92"/>
      <c r="I59" s="95"/>
      <c r="J59" s="76"/>
      <c r="K59" s="62"/>
      <c r="L59" s="76"/>
      <c r="M59" s="62"/>
      <c r="N59" s="24"/>
      <c r="O59" s="25"/>
      <c r="P59" s="119"/>
      <c r="Q59" s="25"/>
      <c r="R59" s="112"/>
    </row>
    <row r="60" spans="1:18" x14ac:dyDescent="0.3">
      <c r="A60" s="166"/>
      <c r="B60" s="68"/>
      <c r="C60" s="108">
        <v>4</v>
      </c>
      <c r="D60" s="110"/>
      <c r="E60" s="111"/>
      <c r="F60" s="92"/>
      <c r="G60" s="95"/>
      <c r="H60" s="92"/>
      <c r="I60" s="95"/>
      <c r="J60" s="76"/>
      <c r="K60" s="62"/>
      <c r="L60" s="76"/>
      <c r="M60" s="62"/>
      <c r="N60" s="24"/>
      <c r="O60" s="25"/>
      <c r="P60" s="119"/>
      <c r="Q60" s="25"/>
      <c r="R60" s="112"/>
    </row>
    <row r="61" spans="1:18" x14ac:dyDescent="0.3">
      <c r="A61" s="166"/>
      <c r="B61" s="79"/>
      <c r="C61" s="113">
        <v>5</v>
      </c>
      <c r="D61" s="85"/>
      <c r="E61" s="84"/>
      <c r="F61" s="83"/>
      <c r="G61" s="84"/>
      <c r="H61" s="83"/>
      <c r="I61" s="84"/>
      <c r="J61" s="76"/>
      <c r="K61" s="62"/>
      <c r="L61" s="76"/>
      <c r="M61" s="62"/>
      <c r="N61" s="26"/>
      <c r="O61" s="27"/>
      <c r="P61" s="123"/>
      <c r="Q61" s="27"/>
      <c r="R61" s="78" t="s">
        <v>12</v>
      </c>
    </row>
    <row r="62" spans="1:18" x14ac:dyDescent="0.3">
      <c r="A62" s="166"/>
      <c r="B62" s="68"/>
      <c r="C62" s="89">
        <v>1</v>
      </c>
      <c r="D62" s="168"/>
      <c r="E62" s="144"/>
      <c r="F62" s="103"/>
      <c r="G62" s="106"/>
      <c r="H62" s="137"/>
      <c r="I62" s="64"/>
      <c r="J62" s="150"/>
      <c r="K62" s="64"/>
      <c r="L62" s="149"/>
      <c r="M62" s="62"/>
      <c r="N62" s="54"/>
      <c r="O62" s="55"/>
      <c r="P62" s="127"/>
      <c r="Q62" s="55"/>
      <c r="R62" s="78" t="s">
        <v>37</v>
      </c>
    </row>
    <row r="63" spans="1:18" x14ac:dyDescent="0.3">
      <c r="A63" s="166"/>
      <c r="B63" s="68"/>
      <c r="C63" s="69">
        <v>2</v>
      </c>
      <c r="D63" s="169"/>
      <c r="E63" s="147"/>
      <c r="F63" s="110"/>
      <c r="G63" s="111"/>
      <c r="H63" s="98"/>
      <c r="I63" s="62"/>
      <c r="J63" s="149"/>
      <c r="K63" s="62"/>
      <c r="L63" s="149"/>
      <c r="M63" s="62"/>
      <c r="N63" s="24"/>
      <c r="O63" s="25"/>
      <c r="P63" s="119"/>
      <c r="Q63" s="25"/>
      <c r="R63" s="112"/>
    </row>
    <row r="64" spans="1:18" x14ac:dyDescent="0.3">
      <c r="A64" s="166"/>
      <c r="B64" s="68" t="s">
        <v>1</v>
      </c>
      <c r="C64" s="69">
        <v>3</v>
      </c>
      <c r="D64" s="169"/>
      <c r="E64" s="147"/>
      <c r="F64" s="103"/>
      <c r="G64" s="106"/>
      <c r="H64" s="92"/>
      <c r="I64" s="95"/>
      <c r="J64" s="149"/>
      <c r="K64" s="62"/>
      <c r="L64" s="92"/>
      <c r="M64" s="95"/>
      <c r="N64" s="24"/>
      <c r="O64" s="25"/>
      <c r="P64" s="119"/>
      <c r="Q64" s="25"/>
      <c r="R64" s="112"/>
    </row>
    <row r="65" spans="1:18" x14ac:dyDescent="0.3">
      <c r="A65" s="166"/>
      <c r="B65" s="68"/>
      <c r="C65" s="69">
        <v>4</v>
      </c>
      <c r="D65" s="169"/>
      <c r="E65" s="147"/>
      <c r="F65" s="110"/>
      <c r="G65" s="111"/>
      <c r="H65" s="92"/>
      <c r="I65" s="62"/>
      <c r="J65" s="149"/>
      <c r="K65" s="62"/>
      <c r="L65" s="92"/>
      <c r="M65" s="95"/>
      <c r="N65" s="24"/>
      <c r="O65" s="25"/>
      <c r="P65" s="119"/>
      <c r="Q65" s="25"/>
      <c r="R65" s="112"/>
    </row>
    <row r="66" spans="1:18" x14ac:dyDescent="0.3">
      <c r="A66" s="167"/>
      <c r="B66" s="79"/>
      <c r="C66" s="80">
        <v>5</v>
      </c>
      <c r="D66" s="85"/>
      <c r="E66" s="84"/>
      <c r="F66" s="85"/>
      <c r="G66" s="84"/>
      <c r="H66" s="83"/>
      <c r="I66" s="84"/>
      <c r="J66" s="85"/>
      <c r="K66" s="84"/>
      <c r="L66" s="85"/>
      <c r="M66" s="84"/>
      <c r="N66" s="26"/>
      <c r="O66" s="27"/>
      <c r="P66" s="123"/>
      <c r="Q66" s="27"/>
      <c r="R66" s="124"/>
    </row>
  </sheetData>
  <mergeCells count="26">
    <mergeCell ref="A57:A66"/>
    <mergeCell ref="D62:D63"/>
    <mergeCell ref="D64:D65"/>
    <mergeCell ref="A17:A26"/>
    <mergeCell ref="A27:A36"/>
    <mergeCell ref="A37:A46"/>
    <mergeCell ref="A47:A56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J41:K41"/>
    <mergeCell ref="A7:A16"/>
    <mergeCell ref="F5:G5"/>
    <mergeCell ref="P5:Q5"/>
    <mergeCell ref="N5:O5"/>
    <mergeCell ref="D5:E5"/>
    <mergeCell ref="J5:K5"/>
    <mergeCell ref="L5:M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2023-12-03T01:32:09Z</dcterms:modified>
</cp:coreProperties>
</file>