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<sst xmlns="http://schemas.openxmlformats.org/spreadsheetml/2006/main" count="212" uniqueCount="86">
  <si>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</si>
  <si>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</si>
  <si>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</si>
  <si>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</si>
  <si>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</si>
  <si>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</si>
  <si>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</si>
  <si>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</si>
  <si>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</si>
  <si>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</si>
  <si>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</si>
  <si>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Phòng</t>
  </si>
  <si>
    <t>THD1</t>
  </si>
  <si>
    <t>THD2</t>
  </si>
  <si>
    <t>N.V. Hiển</t>
  </si>
  <si>
    <t>AD4</t>
  </si>
  <si>
    <t>N.T. Sự</t>
  </si>
  <si>
    <t>DQK 23
(P.G103)</t>
  </si>
  <si>
    <t>DKP 
20</t>
  </si>
  <si>
    <t>A103</t>
  </si>
  <si>
    <t xml:space="preserve">
DQK
20</t>
  </si>
  <si>
    <t>A102</t>
  </si>
  <si>
    <t xml:space="preserve">
DDL 20</t>
  </si>
  <si>
    <t xml:space="preserve">
DQK
21</t>
  </si>
  <si>
    <t xml:space="preserve">
DQK
22</t>
  </si>
  <si>
    <t>N.T.H. Đào</t>
  </si>
  <si>
    <t>Giảng đường 2</t>
  </si>
  <si>
    <t>LSĐCSVN</t>
  </si>
  <si>
    <t>LSĐ2</t>
  </si>
  <si>
    <t>CNXHKH</t>
  </si>
  <si>
    <t>Giảng đường 1</t>
  </si>
  <si>
    <t>ND5</t>
  </si>
  <si>
    <t>Pháp luật kinh tế</t>
  </si>
  <si>
    <t>GV Thính giảng</t>
  </si>
  <si>
    <t>THỜI KHÓA BIỂU</t>
  </si>
  <si>
    <t>Phân tích đầu tư CK</t>
  </si>
  <si>
    <t>N.T.Huyền</t>
  </si>
  <si>
    <t>Quản trị rủi ro</t>
  </si>
  <si>
    <t>T.M.L.Ái</t>
  </si>
  <si>
    <t>Quản trị chuỗi cung ứng</t>
  </si>
  <si>
    <t>Ngiên cứu Marketing</t>
  </si>
  <si>
    <t>N.H.Ngân</t>
  </si>
  <si>
    <t>Quản trị chất lượng</t>
  </si>
  <si>
    <t>H.Đ&gt;Phát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</si>
  <si>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</si>
  <si>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</si>
  <si>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</si>
  <si>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</si>
  <si>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</si>
  <si>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</si>
  <si>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</si>
  <si>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 xml:space="preserve">  Khởi sự KD</t>
  </si>
  <si>
    <t>Quản trị tài chính</t>
  </si>
  <si>
    <t>P.T.Y.Nguyện</t>
  </si>
  <si>
    <t>Quản trị marketing</t>
  </si>
  <si>
    <t>N.T.T. Hằng</t>
  </si>
  <si>
    <t>(Giảng đường 3)</t>
  </si>
  <si>
    <t>Tiếng Anh 2</t>
  </si>
  <si>
    <t>GDTC 2</t>
  </si>
  <si>
    <t>Triết học Mác Lê nin</t>
  </si>
  <si>
    <t>Toán cao cấp 2</t>
  </si>
  <si>
    <t>Nguyên lý thống kê</t>
  </si>
  <si>
    <t>N.T.P. Hảo</t>
  </si>
  <si>
    <t>Kinh tế vĩ mô 1</t>
  </si>
  <si>
    <t>(P.G103)</t>
  </si>
  <si>
    <t>QLNN về kinh tế</t>
  </si>
  <si>
    <t>Huỳnh Đinh Phát</t>
  </si>
  <si>
    <t>Tài chính phát triển</t>
  </si>
  <si>
    <t>Lê Trần H. Thương</t>
  </si>
  <si>
    <t>Quản lý dự án phát triển</t>
  </si>
  <si>
    <t>Bùi Tá Toàn</t>
  </si>
  <si>
    <t>Hoạch định chính sách PTKYXH</t>
  </si>
  <si>
    <t>G103 học ghép lớp DQK23</t>
  </si>
  <si>
    <t>A104</t>
  </si>
  <si>
    <t>`</t>
  </si>
  <si>
    <t>Quản trị chiến lược</t>
  </si>
  <si>
    <t>Quản trị thương hiệu</t>
  </si>
  <si>
    <t>Phát triển kỹ năng quản trị</t>
  </si>
  <si>
    <t>Nghệ thuật lãnh đạo</t>
  </si>
  <si>
    <t>aa</t>
  </si>
  <si>
    <t>Kỹ năng hoạt náo trong du lịch</t>
  </si>
  <si>
    <t>Nguyễn Hạnh Nhi</t>
  </si>
  <si>
    <t>A101</t>
  </si>
  <si>
    <t>(P.G301)</t>
  </si>
  <si>
    <t>(P .G301)</t>
  </si>
  <si>
    <t>TUẦN LỄ THỨ: 31 TỪ NGÀY 26/02/2024 ĐẾN NGÀY 02/03/2024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</si>
</sst>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38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14"/>
      <name val="Times New Roman"/>
      <family val="1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b/>
      <sz val="14"/>
      <name val="Times New Roman"/>
      <family val="1"/>
    </font>
    <font>
      <sz val="9"/>
      <color rgb="FF000000"/>
      <name val="TimesNewRoman"/>
    </font>
    <font>
      <sz val="14"/>
      <color indexed="12"/>
      <name val="Times New Roman"/>
      <family val="1"/>
    </font>
    <font>
      <sz val="16"/>
      <color rgb="FFFF0000"/>
      <name val="Times New Roman"/>
      <family val="1"/>
    </font>
    <font>
      <sz val="8"/>
      <color theme="0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4" fillId="0" borderId="0"/>
    <xf numFmtId="0" fontId="4" fillId="0" borderId="0"/>
  </cellStyleXfs>
  <cellXfs count="232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shrinkToFit="1"/>
    </xf>
    <xf numFmtId="0" fontId="2" fillId="3" borderId="5" xfId="4" applyFont="1" applyFill="1" applyBorder="1" applyAlignment="1">
      <alignment horizontal="center" shrinkToFit="1"/>
    </xf>
    <xf numFmtId="0" fontId="2" fillId="3" borderId="7" xfId="4" applyFont="1" applyFill="1" applyBorder="1" applyAlignment="1">
      <alignment horizontal="center" shrinkToFit="1"/>
    </xf>
    <xf numFmtId="0" fontId="2" fillId="3" borderId="9" xfId="4" applyFont="1" applyFill="1" applyBorder="1" applyAlignment="1">
      <alignment horizontal="center" shrinkToFit="1"/>
    </xf>
    <xf numFmtId="0" fontId="2" fillId="3" borderId="8" xfId="4" applyFont="1" applyFill="1" applyBorder="1" applyAlignment="1">
      <alignment horizontal="center" shrinkToFit="1"/>
    </xf>
    <xf numFmtId="0" fontId="0" fillId="2" borderId="31" xfId="0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7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7" fillId="3" borderId="6" xfId="4" applyFont="1" applyFill="1" applyBorder="1" applyAlignment="1">
      <alignment horizontal="center" shrinkToFit="1"/>
    </xf>
    <xf numFmtId="0" fontId="7" fillId="3" borderId="4" xfId="4" applyFont="1" applyFill="1" applyBorder="1" applyAlignment="1">
      <alignment horizontal="center" shrinkToFit="1"/>
    </xf>
    <xf numFmtId="0" fontId="7" fillId="3" borderId="7" xfId="4" applyFont="1" applyFill="1" applyBorder="1" applyAlignment="1">
      <alignment horizontal="center" shrinkToFit="1"/>
    </xf>
    <xf numFmtId="0" fontId="7" fillId="3" borderId="5" xfId="4" applyFont="1" applyFill="1" applyBorder="1" applyAlignment="1">
      <alignment horizontal="center" shrinkToFit="1"/>
    </xf>
    <xf numFmtId="0" fontId="7" fillId="3" borderId="24" xfId="4" applyFont="1" applyFill="1" applyBorder="1" applyAlignment="1">
      <alignment horizontal="center" shrinkToFit="1"/>
    </xf>
    <xf numFmtId="0" fontId="7" fillId="3" borderId="9" xfId="4" applyFont="1" applyFill="1" applyBorder="1" applyAlignment="1">
      <alignment horizontal="center" shrinkToFit="1"/>
    </xf>
    <xf numFmtId="0" fontId="7" fillId="3" borderId="8" xfId="4" applyFont="1" applyFill="1" applyBorder="1" applyAlignment="1">
      <alignment horizontal="center" shrinkToFit="1"/>
    </xf>
    <xf numFmtId="0" fontId="7" fillId="0" borderId="9" xfId="4" applyFont="1" applyFill="1" applyBorder="1" applyAlignment="1">
      <alignment horizontal="center" shrinkToFit="1"/>
    </xf>
    <xf numFmtId="0" fontId="7" fillId="0" borderId="8" xfId="4" applyFont="1" applyFill="1" applyBorder="1" applyAlignment="1">
      <alignment horizontal="center" shrinkToFit="1"/>
    </xf>
    <xf numFmtId="0" fontId="8" fillId="0" borderId="5" xfId="4" applyFont="1" applyFill="1" applyBorder="1" applyAlignment="1">
      <alignment horizontal="center" shrinkToFit="1"/>
    </xf>
    <xf numFmtId="0" fontId="8" fillId="0" borderId="7" xfId="4" applyFont="1" applyFill="1" applyBorder="1" applyAlignment="1">
      <alignment horizontal="center" shrinkToFit="1"/>
    </xf>
    <xf numFmtId="0" fontId="7" fillId="0" borderId="6" xfId="4" applyFont="1" applyFill="1" applyBorder="1" applyAlignment="1">
      <alignment horizontal="center" shrinkToFit="1"/>
    </xf>
    <xf numFmtId="0" fontId="7" fillId="0" borderId="7" xfId="4" applyFont="1" applyFill="1" applyBorder="1" applyAlignment="1">
      <alignment horizontal="center" shrinkToFit="1"/>
    </xf>
    <xf numFmtId="0" fontId="7" fillId="0" borderId="5" xfId="4" applyFont="1" applyFill="1" applyBorder="1" applyAlignment="1">
      <alignment horizontal="center" shrinkToFi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4" fillId="0" borderId="4" xfId="4" applyFont="1" applyFill="1" applyBorder="1" applyAlignment="1">
      <alignment horizontal="center" shrinkToFit="1"/>
    </xf>
    <xf numFmtId="0" fontId="23" fillId="0" borderId="5" xfId="4" applyFont="1" applyFill="1" applyBorder="1" applyAlignment="1">
      <alignment horizontal="center" shrinkToFit="1"/>
    </xf>
    <xf numFmtId="0" fontId="21" fillId="0" borderId="7" xfId="4" applyFont="1" applyFill="1" applyBorder="1" applyAlignment="1">
      <alignment horizontal="center" shrinkToFit="1"/>
    </xf>
    <xf numFmtId="0" fontId="21" fillId="0" borderId="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shrinkToFit="1"/>
    </xf>
    <xf numFmtId="0" fontId="21" fillId="0" borderId="9" xfId="4" applyFont="1" applyFill="1" applyBorder="1" applyAlignment="1">
      <alignment horizontal="center" shrinkToFit="1"/>
    </xf>
    <xf numFmtId="0" fontId="21" fillId="0" borderId="8" xfId="4" applyFont="1" applyFill="1" applyBorder="1" applyAlignment="1">
      <alignment horizont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6" fillId="3" borderId="30" xfId="4" applyFont="1" applyFill="1" applyBorder="1" applyAlignment="1">
      <alignment horizontal="center" shrinkToFit="1"/>
    </xf>
    <xf numFmtId="0" fontId="26" fillId="3" borderId="36" xfId="4" applyFont="1" applyFill="1" applyBorder="1" applyAlignment="1">
      <alignment horizontal="center" shrinkToFit="1"/>
    </xf>
    <xf numFmtId="0" fontId="26" fillId="3" borderId="27" xfId="4" applyFont="1" applyFill="1" applyBorder="1" applyAlignment="1">
      <alignment horizontal="center" shrinkToFit="1"/>
    </xf>
    <xf numFmtId="0" fontId="25" fillId="0" borderId="4" xfId="0" applyFont="1" applyFill="1" applyBorder="1" applyAlignment="1">
      <alignment horizontal="left"/>
    </xf>
    <xf numFmtId="0" fontId="25" fillId="0" borderId="6" xfId="4" applyFont="1" applyFill="1" applyBorder="1" applyAlignment="1">
      <alignment horizontal="center" shrinkToFit="1"/>
    </xf>
    <xf numFmtId="0" fontId="25" fillId="0" borderId="14" xfId="4" applyFont="1" applyFill="1" applyBorder="1" applyAlignment="1">
      <alignment horizontal="center" shrinkToFit="1"/>
    </xf>
    <xf numFmtId="0" fontId="23" fillId="3" borderId="4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5" fillId="0" borderId="7" xfId="4" applyFont="1" applyFill="1" applyBorder="1" applyAlignment="1">
      <alignment horizontal="center" shrinkToFit="1"/>
    </xf>
    <xf numFmtId="0" fontId="29" fillId="0" borderId="4" xfId="4" applyFont="1" applyFill="1" applyBorder="1" applyAlignment="1">
      <alignment horizontal="center" shrinkToFit="1"/>
    </xf>
    <xf numFmtId="0" fontId="29" fillId="0" borderId="6" xfId="4" applyFont="1" applyFill="1" applyBorder="1" applyAlignment="1">
      <alignment horizontal="center" shrinkToFit="1"/>
    </xf>
    <xf numFmtId="0" fontId="25" fillId="3" borderId="4" xfId="4" applyFont="1" applyFill="1" applyBorder="1" applyAlignment="1">
      <alignment horizontal="center" shrinkToFit="1"/>
    </xf>
    <xf numFmtId="0" fontId="25" fillId="3" borderId="6" xfId="4" applyFont="1" applyFill="1" applyBorder="1" applyAlignment="1">
      <alignment horizontal="center" shrinkToFit="1"/>
    </xf>
    <xf numFmtId="0" fontId="28" fillId="3" borderId="34" xfId="0" applyFont="1" applyFill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9" fillId="0" borderId="5" xfId="4" applyFont="1" applyFill="1" applyBorder="1" applyAlignment="1">
      <alignment horizontal="center" shrinkToFit="1"/>
    </xf>
    <xf numFmtId="0" fontId="29" fillId="0" borderId="7" xfId="4" applyFont="1" applyFill="1" applyBorder="1" applyAlignment="1">
      <alignment horizontal="center" shrinkToFit="1"/>
    </xf>
    <xf numFmtId="0" fontId="25" fillId="3" borderId="5" xfId="4" applyFont="1" applyFill="1" applyBorder="1" applyAlignment="1">
      <alignment horizontal="center" shrinkToFit="1"/>
    </xf>
    <xf numFmtId="0" fontId="25" fillId="3" borderId="7" xfId="4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shrinkToFit="1"/>
    </xf>
    <xf numFmtId="0" fontId="29" fillId="3" borderId="7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shrinkToFit="1"/>
    </xf>
    <xf numFmtId="0" fontId="29" fillId="3" borderId="7" xfId="4" applyFont="1" applyFill="1" applyBorder="1" applyAlignment="1">
      <alignment horizontal="center" shrinkToFit="1"/>
    </xf>
    <xf numFmtId="0" fontId="29" fillId="0" borderId="9" xfId="4" applyFont="1" applyFill="1" applyBorder="1" applyAlignment="1">
      <alignment horizontal="center" shrinkToFit="1"/>
    </xf>
    <xf numFmtId="0" fontId="29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wrapText="1" shrinkToFit="1"/>
    </xf>
    <xf numFmtId="0" fontId="25" fillId="0" borderId="8" xfId="4" applyFont="1" applyFill="1" applyBorder="1" applyAlignment="1">
      <alignment horizontal="center" shrinkToFit="1"/>
    </xf>
    <xf numFmtId="0" fontId="25" fillId="0" borderId="9" xfId="4" applyFont="1" applyFill="1" applyBorder="1" applyAlignment="1">
      <alignment horizontal="center" shrinkToFit="1"/>
    </xf>
    <xf numFmtId="0" fontId="30" fillId="0" borderId="8" xfId="4" applyFont="1" applyFill="1" applyBorder="1" applyAlignment="1">
      <alignment vertical="center" wrapText="1" shrinkToFit="1"/>
    </xf>
    <xf numFmtId="0" fontId="25" fillId="3" borderId="24" xfId="4" applyFont="1" applyFill="1" applyBorder="1" applyAlignment="1">
      <alignment horizontal="center" shrinkToFit="1"/>
    </xf>
    <xf numFmtId="0" fontId="25" fillId="3" borderId="12" xfId="4" applyFont="1" applyFill="1" applyBorder="1" applyAlignment="1">
      <alignment horizontal="center" shrinkToFit="1"/>
    </xf>
    <xf numFmtId="0" fontId="25" fillId="0" borderId="35" xfId="4" applyFont="1" applyFill="1" applyBorder="1" applyAlignment="1">
      <alignment horizontal="center" shrinkToFit="1"/>
    </xf>
    <xf numFmtId="0" fontId="30" fillId="0" borderId="4" xfId="4" applyFont="1" applyFill="1" applyBorder="1" applyAlignment="1">
      <alignment horizontal="center" wrapText="1" shrinkToFit="1"/>
    </xf>
    <xf numFmtId="0" fontId="25" fillId="0" borderId="4" xfId="4" applyFont="1" applyFill="1" applyBorder="1" applyAlignment="1">
      <alignment horizontal="center" shrinkToFit="1"/>
    </xf>
    <xf numFmtId="0" fontId="30" fillId="0" borderId="5" xfId="4" applyFont="1" applyFill="1" applyBorder="1" applyAlignment="1">
      <alignment horizontal="center" wrapText="1" shrinkToFit="1"/>
    </xf>
    <xf numFmtId="0" fontId="25" fillId="0" borderId="24" xfId="4" applyFont="1" applyFill="1" applyBorder="1" applyAlignment="1">
      <alignment horizontal="center" shrinkToFit="1"/>
    </xf>
    <xf numFmtId="0" fontId="25" fillId="0" borderId="12" xfId="4" applyFont="1" applyFill="1" applyBorder="1" applyAlignment="1">
      <alignment horizontal="center" shrinkToFit="1"/>
    </xf>
    <xf numFmtId="0" fontId="30" fillId="0" borderId="7" xfId="4" applyFont="1" applyFill="1" applyBorder="1" applyAlignment="1">
      <alignment horizontal="center" shrinkToFit="1"/>
    </xf>
    <xf numFmtId="0" fontId="25" fillId="3" borderId="34" xfId="0" applyFont="1" applyFill="1" applyBorder="1" applyAlignment="1">
      <alignment shrinkToFit="1"/>
    </xf>
    <xf numFmtId="0" fontId="25" fillId="3" borderId="11" xfId="0" applyFont="1" applyFill="1" applyBorder="1" applyAlignment="1">
      <alignment vertical="center"/>
    </xf>
    <xf numFmtId="0" fontId="25" fillId="0" borderId="5" xfId="4" applyFont="1" applyFill="1" applyBorder="1" applyAlignment="1">
      <alignment horizontal="center" wrapText="1" shrinkToFit="1"/>
    </xf>
    <xf numFmtId="0" fontId="30" fillId="0" borderId="5" xfId="4" applyFont="1" applyFill="1" applyBorder="1" applyAlignment="1">
      <alignment horizontal="center" shrinkToFit="1"/>
    </xf>
    <xf numFmtId="0" fontId="25" fillId="3" borderId="29" xfId="0" applyFont="1" applyFill="1" applyBorder="1" applyAlignment="1">
      <alignment shrinkToFit="1"/>
    </xf>
    <xf numFmtId="0" fontId="25" fillId="3" borderId="9" xfId="4" applyFont="1" applyFill="1" applyBorder="1" applyAlignment="1">
      <alignment horizontal="center" shrinkToFit="1"/>
    </xf>
    <xf numFmtId="0" fontId="25" fillId="3" borderId="8" xfId="4" applyFont="1" applyFill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4" fillId="0" borderId="42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6" xfId="4" applyFont="1" applyFill="1" applyBorder="1" applyAlignment="1">
      <alignment horizontal="center" shrinkToFit="1"/>
    </xf>
    <xf numFmtId="0" fontId="24" fillId="0" borderId="4" xfId="4" applyFont="1" applyFill="1" applyBorder="1" applyAlignment="1">
      <alignment horizontal="center" wrapText="1" shrinkToFit="1"/>
    </xf>
    <xf numFmtId="0" fontId="24" fillId="0" borderId="35" xfId="4" applyFont="1" applyFill="1" applyBorder="1" applyAlignment="1">
      <alignment horizontal="center" shrinkToFit="1"/>
    </xf>
    <xf numFmtId="0" fontId="24" fillId="0" borderId="5" xfId="4" applyFont="1" applyFill="1" applyBorder="1" applyAlignment="1">
      <alignment horizontal="center" wrapText="1" shrinkToFit="1"/>
    </xf>
    <xf numFmtId="0" fontId="31" fillId="0" borderId="5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24" fillId="3" borderId="34" xfId="0" applyFont="1" applyFill="1" applyBorder="1" applyAlignment="1">
      <alignment shrinkToFit="1"/>
    </xf>
    <xf numFmtId="0" fontId="8" fillId="0" borderId="6" xfId="4" applyFont="1" applyFill="1" applyBorder="1" applyAlignment="1">
      <alignment horizontal="center" shrinkToFit="1"/>
    </xf>
    <xf numFmtId="0" fontId="11" fillId="0" borderId="5" xfId="4" applyFont="1" applyFill="1" applyBorder="1" applyAlignment="1">
      <alignment horizontal="center" shrinkToFit="1"/>
    </xf>
    <xf numFmtId="0" fontId="11" fillId="0" borderId="4" xfId="4" applyFont="1" applyFill="1" applyBorder="1" applyAlignment="1">
      <alignment horizontal="center" shrinkToFit="1"/>
    </xf>
    <xf numFmtId="0" fontId="3" fillId="0" borderId="4" xfId="4" applyFont="1" applyFill="1" applyBorder="1" applyAlignment="1">
      <alignment horizontal="center" shrinkToFit="1"/>
    </xf>
    <xf numFmtId="0" fontId="3" fillId="0" borderId="5" xfId="4" applyFont="1" applyFill="1" applyBorder="1" applyAlignment="1">
      <alignment horizontal="center" shrinkToFit="1"/>
    </xf>
    <xf numFmtId="0" fontId="7" fillId="0" borderId="1" xfId="0" applyFont="1" applyFill="1" applyBorder="1"/>
    <xf numFmtId="0" fontId="7" fillId="0" borderId="2" xfId="0" applyFont="1" applyFill="1" applyBorder="1"/>
    <xf numFmtId="0" fontId="33" fillId="0" borderId="13" xfId="0" applyFont="1" applyBorder="1" applyAlignment="1">
      <alignment vertical="center" wrapText="1"/>
    </xf>
    <xf numFmtId="0" fontId="3" fillId="0" borderId="13" xfId="4" applyFont="1" applyFill="1" applyBorder="1" applyAlignment="1">
      <alignment horizontal="center" shrinkToFit="1"/>
    </xf>
    <xf numFmtId="0" fontId="7" fillId="0" borderId="3" xfId="0" applyFont="1" applyFill="1" applyBorder="1"/>
    <xf numFmtId="0" fontId="34" fillId="2" borderId="32" xfId="0" applyFont="1" applyFill="1" applyBorder="1" applyAlignment="1">
      <alignment horizontal="center" vertical="center" shrinkToFit="1"/>
    </xf>
    <xf numFmtId="0" fontId="35" fillId="0" borderId="4" xfId="4" applyFont="1" applyFill="1" applyBorder="1" applyAlignment="1">
      <alignment horizontal="center" shrinkToFit="1"/>
    </xf>
    <xf numFmtId="0" fontId="35" fillId="0" borderId="5" xfId="4" applyFont="1" applyFill="1" applyBorder="1" applyAlignment="1">
      <alignment horizontal="center" shrinkToFit="1"/>
    </xf>
    <xf numFmtId="0" fontId="2" fillId="0" borderId="1" xfId="0" applyFont="1" applyBorder="1"/>
    <xf numFmtId="0" fontId="16" fillId="0" borderId="18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7" xfId="4" applyFont="1" applyFill="1" applyBorder="1" applyAlignment="1">
      <alignment horizontal="center" shrinkToFit="1"/>
    </xf>
    <xf numFmtId="0" fontId="2" fillId="0" borderId="35" xfId="4" applyFont="1" applyFill="1" applyBorder="1" applyAlignment="1">
      <alignment horizontal="center" shrinkToFit="1"/>
    </xf>
    <xf numFmtId="0" fontId="2" fillId="0" borderId="6" xfId="4" applyFont="1" applyFill="1" applyBorder="1" applyAlignment="1">
      <alignment horizontal="center" shrinkToFit="1"/>
    </xf>
    <xf numFmtId="0" fontId="36" fillId="0" borderId="4" xfId="4" applyFont="1" applyFill="1" applyBorder="1" applyAlignment="1">
      <alignment horizontal="center" shrinkToFit="1"/>
    </xf>
    <xf numFmtId="0" fontId="36" fillId="0" borderId="6" xfId="4" applyFont="1" applyFill="1" applyBorder="1" applyAlignment="1">
      <alignment horizontal="center" shrinkToFit="1"/>
    </xf>
    <xf numFmtId="0" fontId="2" fillId="3" borderId="4" xfId="4" applyFont="1" applyFill="1" applyBorder="1" applyAlignment="1">
      <alignment horizontal="center" shrinkToFit="1"/>
    </xf>
    <xf numFmtId="0" fontId="2" fillId="3" borderId="6" xfId="4" applyFont="1" applyFill="1" applyBorder="1" applyAlignment="1">
      <alignment horizontal="center" shrinkToFit="1"/>
    </xf>
    <xf numFmtId="0" fontId="18" fillId="3" borderId="1" xfId="4" applyFont="1" applyFill="1" applyBorder="1" applyAlignment="1">
      <alignment horizontal="center" shrinkToFit="1"/>
    </xf>
    <xf numFmtId="0" fontId="2" fillId="0" borderId="2" xfId="0" applyFont="1" applyBorder="1"/>
    <xf numFmtId="0" fontId="16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8" fillId="3" borderId="2" xfId="4" applyFont="1" applyFill="1" applyBorder="1" applyAlignment="1">
      <alignment horizontal="center" shrinkToFit="1"/>
    </xf>
    <xf numFmtId="0" fontId="36" fillId="0" borderId="5" xfId="4" applyFont="1" applyFill="1" applyBorder="1" applyAlignment="1">
      <alignment horizontal="center" shrinkToFit="1"/>
    </xf>
    <xf numFmtId="0" fontId="36" fillId="0" borderId="7" xfId="4" applyFont="1" applyFill="1" applyBorder="1" applyAlignment="1">
      <alignment horizontal="center" shrinkToFit="1"/>
    </xf>
    <xf numFmtId="0" fontId="36" fillId="3" borderId="5" xfId="0" applyFont="1" applyFill="1" applyBorder="1" applyAlignment="1">
      <alignment shrinkToFit="1"/>
    </xf>
    <xf numFmtId="0" fontId="36" fillId="3" borderId="7" xfId="4" applyFont="1" applyFill="1" applyBorder="1" applyAlignment="1">
      <alignment horizont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2" fillId="0" borderId="3" xfId="0" applyFont="1" applyBorder="1"/>
    <xf numFmtId="0" fontId="16" fillId="0" borderId="3" xfId="0" applyFont="1" applyBorder="1" applyAlignment="1">
      <alignment horizontal="center"/>
    </xf>
    <xf numFmtId="0" fontId="36" fillId="0" borderId="24" xfId="4" applyFont="1" applyFill="1" applyBorder="1" applyAlignment="1">
      <alignment horizontal="center" shrinkToFit="1"/>
    </xf>
    <xf numFmtId="0" fontId="36" fillId="0" borderId="12" xfId="4" applyFont="1" applyFill="1" applyBorder="1" applyAlignment="1">
      <alignment horizontal="center" shrinkToFit="1"/>
    </xf>
    <xf numFmtId="0" fontId="36" fillId="0" borderId="9" xfId="4" applyFont="1" applyFill="1" applyBorder="1" applyAlignment="1">
      <alignment horizontal="center" shrinkToFit="1"/>
    </xf>
    <xf numFmtId="0" fontId="36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wrapText="1" shrinkToFit="1"/>
    </xf>
    <xf numFmtId="0" fontId="2" fillId="0" borderId="8" xfId="4" applyFont="1" applyFill="1" applyBorder="1" applyAlignment="1">
      <alignment horizontal="center" shrinkToFit="1"/>
    </xf>
    <xf numFmtId="0" fontId="2" fillId="0" borderId="9" xfId="4" applyFont="1" applyFill="1" applyBorder="1" applyAlignment="1">
      <alignment horizontal="center" shrinkToFit="1"/>
    </xf>
    <xf numFmtId="0" fontId="37" fillId="0" borderId="8" xfId="4" applyFont="1" applyFill="1" applyBorder="1" applyAlignment="1">
      <alignment vertical="center" wrapText="1" shrinkToFit="1"/>
    </xf>
    <xf numFmtId="0" fontId="2" fillId="3" borderId="24" xfId="4" applyFont="1" applyFill="1" applyBorder="1" applyAlignment="1">
      <alignment horizontal="center" shrinkToFit="1"/>
    </xf>
    <xf numFmtId="0" fontId="2" fillId="3" borderId="12" xfId="4" applyFont="1" applyFill="1" applyBorder="1" applyAlignment="1">
      <alignment horizontal="center" shrinkToFit="1"/>
    </xf>
    <xf numFmtId="0" fontId="16" fillId="0" borderId="1" xfId="0" applyFont="1" applyBorder="1" applyAlignment="1">
      <alignment horizontal="center"/>
    </xf>
    <xf numFmtId="0" fontId="37" fillId="0" borderId="4" xfId="4" applyFont="1" applyFill="1" applyBorder="1" applyAlignment="1">
      <alignment horizontal="center" wrapText="1" shrinkToFit="1"/>
    </xf>
    <xf numFmtId="0" fontId="2" fillId="0" borderId="4" xfId="4" applyFont="1" applyFill="1" applyBorder="1" applyAlignment="1">
      <alignment horizontal="center" shrinkToFit="1"/>
    </xf>
    <xf numFmtId="0" fontId="37" fillId="0" borderId="5" xfId="4" applyFont="1" applyFill="1" applyBorder="1" applyAlignment="1">
      <alignment horizontal="center" wrapText="1" shrinkToFit="1"/>
    </xf>
    <xf numFmtId="0" fontId="2" fillId="0" borderId="24" xfId="4" applyFont="1" applyFill="1" applyBorder="1" applyAlignment="1">
      <alignment horizontal="center" shrinkToFit="1"/>
    </xf>
    <xf numFmtId="0" fontId="2" fillId="0" borderId="12" xfId="4" applyFont="1" applyFill="1" applyBorder="1" applyAlignment="1">
      <alignment horizontal="center" shrinkToFit="1"/>
    </xf>
    <xf numFmtId="0" fontId="2" fillId="0" borderId="5" xfId="4" applyFont="1" applyFill="1" applyBorder="1" applyAlignment="1">
      <alignment horizontal="center" shrinkToFit="1"/>
    </xf>
    <xf numFmtId="0" fontId="36" fillId="0" borderId="10" xfId="4" applyFont="1" applyFill="1" applyBorder="1" applyAlignment="1">
      <alignment horizontal="center" shrinkToFit="1"/>
    </xf>
    <xf numFmtId="0" fontId="36" fillId="0" borderId="11" xfId="4" applyFont="1" applyFill="1" applyBorder="1" applyAlignment="1">
      <alignment horizontal="center" shrinkToFit="1"/>
    </xf>
    <xf numFmtId="0" fontId="37" fillId="0" borderId="7" xfId="4" applyFont="1" applyFill="1" applyBorder="1" applyAlignment="1">
      <alignment horizontal="center" shrinkToFit="1"/>
    </xf>
    <xf numFmtId="0" fontId="2" fillId="3" borderId="34" xfId="0" applyFont="1" applyFill="1" applyBorder="1" applyAlignment="1">
      <alignment shrinkToFit="1"/>
    </xf>
    <xf numFmtId="0" fontId="2" fillId="3" borderId="11" xfId="0" applyFont="1" applyFill="1" applyBorder="1" applyAlignment="1">
      <alignment vertical="center"/>
    </xf>
    <xf numFmtId="0" fontId="2" fillId="0" borderId="5" xfId="4" applyFont="1" applyFill="1" applyBorder="1" applyAlignment="1">
      <alignment horizontal="center" wrapText="1" shrinkToFit="1"/>
    </xf>
    <xf numFmtId="0" fontId="37" fillId="0" borderId="5" xfId="4" applyFont="1" applyFill="1" applyBorder="1" applyAlignment="1">
      <alignment horizontal="center" shrinkToFit="1"/>
    </xf>
    <xf numFmtId="0" fontId="2" fillId="3" borderId="29" xfId="0" applyFont="1" applyFill="1" applyBorder="1" applyAlignment="1">
      <alignment shrinkToFit="1"/>
    </xf>
    <xf numFmtId="0" fontId="18" fillId="3" borderId="3" xfId="4" applyFont="1" applyFill="1" applyBorder="1" applyAlignment="1">
      <alignment horizontal="center" shrinkToFit="1"/>
    </xf>
    <xf numFmtId="0" fontId="2" fillId="0" borderId="1" xfId="0" applyFont="1" applyFill="1" applyBorder="1"/>
    <xf numFmtId="0" fontId="16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4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left"/>
    </xf>
    <xf numFmtId="0" fontId="2" fillId="0" borderId="43" xfId="4" applyFont="1" applyFill="1" applyBorder="1" applyAlignment="1">
      <alignment horizontal="center" shrinkToFit="1"/>
    </xf>
    <xf numFmtId="0" fontId="18" fillId="3" borderId="30" xfId="4" applyFont="1" applyFill="1" applyBorder="1" applyAlignment="1">
      <alignment horizontal="center" shrinkToFit="1"/>
    </xf>
    <xf numFmtId="0" fontId="2" fillId="0" borderId="2" xfId="0" applyFont="1" applyFill="1" applyBorder="1"/>
    <xf numFmtId="0" fontId="16" fillId="0" borderId="19" xfId="0" applyFont="1" applyFill="1" applyBorder="1" applyAlignment="1">
      <alignment horizontal="center"/>
    </xf>
    <xf numFmtId="0" fontId="2" fillId="0" borderId="21" xfId="4" applyFont="1" applyFill="1" applyBorder="1" applyAlignment="1">
      <alignment horizontal="center" shrinkToFit="1"/>
    </xf>
    <xf numFmtId="0" fontId="2" fillId="3" borderId="21" xfId="0" applyFont="1" applyFill="1" applyBorder="1" applyAlignment="1">
      <alignment horizontal="left"/>
    </xf>
    <xf numFmtId="0" fontId="2" fillId="0" borderId="44" xfId="4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left"/>
    </xf>
    <xf numFmtId="0" fontId="18" fillId="3" borderId="36" xfId="4" applyFont="1" applyFill="1" applyBorder="1" applyAlignment="1">
      <alignment horizontal="center" shrinkToFit="1"/>
    </xf>
    <xf numFmtId="0" fontId="2" fillId="0" borderId="3" xfId="0" applyFont="1" applyFill="1" applyBorder="1"/>
    <xf numFmtId="0" fontId="16" fillId="0" borderId="2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7" xfId="4" applyFont="1" applyFill="1" applyBorder="1" applyAlignment="1">
      <alignment horizontal="center" shrinkToFit="1"/>
    </xf>
    <xf numFmtId="0" fontId="2" fillId="0" borderId="22" xfId="4" applyFont="1" applyFill="1" applyBorder="1" applyAlignment="1">
      <alignment horizontal="center" shrinkToFit="1"/>
    </xf>
    <xf numFmtId="0" fontId="2" fillId="0" borderId="45" xfId="4" applyFont="1" applyFill="1" applyBorder="1" applyAlignment="1">
      <alignment horizontal="center" shrinkToFit="1"/>
    </xf>
    <xf numFmtId="0" fontId="36" fillId="3" borderId="10" xfId="4" applyFont="1" applyFill="1" applyBorder="1" applyAlignment="1">
      <alignment horizontal="center" shrinkToFit="1"/>
    </xf>
    <xf numFmtId="0" fontId="36" fillId="3" borderId="11" xfId="4" applyFont="1" applyFill="1" applyBorder="1" applyAlignment="1">
      <alignment horizontal="center" shrinkToFit="1"/>
    </xf>
    <xf numFmtId="0" fontId="2" fillId="3" borderId="11" xfId="4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center"/>
    </xf>
    <xf numFmtId="0" fontId="2" fillId="0" borderId="37" xfId="4" applyFont="1" applyFill="1" applyBorder="1" applyAlignment="1">
      <alignment horizontal="center" shrinkToFit="1"/>
    </xf>
    <xf numFmtId="0" fontId="36" fillId="3" borderId="5" xfId="4" applyFont="1" applyFill="1" applyBorder="1" applyAlignment="1">
      <alignment horizontal="center" shrinkToFit="1"/>
    </xf>
    <xf numFmtId="0" fontId="2" fillId="3" borderId="5" xfId="0" applyFont="1" applyFill="1" applyBorder="1"/>
    <xf numFmtId="0" fontId="16" fillId="0" borderId="3" xfId="0" applyFont="1" applyFill="1" applyBorder="1" applyAlignment="1">
      <alignment horizontal="center"/>
    </xf>
    <xf numFmtId="0" fontId="36" fillId="3" borderId="9" xfId="4" applyFont="1" applyFill="1" applyBorder="1" applyAlignment="1">
      <alignment horizontal="center" shrinkToFit="1"/>
    </xf>
    <xf numFmtId="0" fontId="18" fillId="3" borderId="27" xfId="4" applyFont="1" applyFill="1" applyBorder="1" applyAlignment="1">
      <alignment horizontal="center" shrinkToFit="1"/>
    </xf>
    <xf numFmtId="0" fontId="9" fillId="0" borderId="13" xfId="0" applyFont="1" applyBorder="1" applyAlignment="1">
      <alignment wrapText="1"/>
    </xf>
    <xf numFmtId="0" fontId="16" fillId="0" borderId="16" xfId="0" applyFont="1" applyBorder="1"/>
    <xf numFmtId="0" fontId="16" fillId="0" borderId="16" xfId="0" applyFont="1" applyBorder="1" applyAlignment="1">
      <alignment wrapText="1"/>
    </xf>
    <xf numFmtId="0" fontId="36" fillId="3" borderId="4" xfId="4" applyFont="1" applyFill="1" applyBorder="1" applyAlignment="1">
      <alignment horizontal="center" shrinkToFit="1"/>
    </xf>
    <xf numFmtId="0" fontId="16" fillId="0" borderId="46" xfId="0" applyFont="1" applyBorder="1"/>
    <xf numFmtId="0" fontId="16" fillId="0" borderId="46" xfId="0" applyFont="1" applyBorder="1" applyAlignment="1">
      <alignment wrapText="1"/>
    </xf>
    <xf numFmtId="0" fontId="16" fillId="0" borderId="41" xfId="0" applyFont="1" applyBorder="1"/>
    <xf numFmtId="0" fontId="37" fillId="0" borderId="46" xfId="0" applyFont="1" applyBorder="1"/>
    <xf numFmtId="0" fontId="37" fillId="0" borderId="37" xfId="0" applyFont="1" applyBorder="1"/>
    <xf numFmtId="0" fontId="2" fillId="0" borderId="47" xfId="4" applyFont="1" applyFill="1" applyBorder="1" applyAlignment="1">
      <alignment horizontal="center" wrapText="1" shrinkToFit="1"/>
    </xf>
    <xf numFmtId="0" fontId="36" fillId="3" borderId="24" xfId="4" applyFont="1" applyFill="1" applyBorder="1" applyAlignment="1">
      <alignment horizontal="center" shrinkToFit="1"/>
    </xf>
    <xf numFmtId="0" fontId="16" fillId="0" borderId="38" xfId="0" applyFont="1" applyBorder="1"/>
    <xf numFmtId="0" fontId="2" fillId="0" borderId="4" xfId="4" applyFont="1" applyFill="1" applyBorder="1" applyAlignment="1">
      <alignment horizontal="center" wrapText="1" shrinkToFit="1"/>
    </xf>
    <xf numFmtId="0" fontId="16" fillId="0" borderId="40" xfId="0" applyFont="1" applyBorder="1"/>
    <xf numFmtId="0" fontId="37" fillId="3" borderId="5" xfId="0" applyFont="1" applyFill="1" applyBorder="1"/>
    <xf numFmtId="0" fontId="37" fillId="3" borderId="7" xfId="0" applyFont="1" applyFill="1" applyBorder="1" applyAlignment="1">
      <alignment vertical="center"/>
    </xf>
    <xf numFmtId="0" fontId="37" fillId="3" borderId="7" xfId="4" applyFont="1" applyFill="1" applyBorder="1" applyAlignment="1">
      <alignment horizontal="center" shrinkToFit="1"/>
    </xf>
    <xf numFmtId="0" fontId="14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164" fontId="1" fillId="0" borderId="28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32" fillId="0" borderId="1" xfId="0" applyFont="1" applyFill="1" applyBorder="1" applyAlignment="1">
      <alignment horizontal="center" vertical="center" wrapText="1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10" fillId="0" borderId="39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37" fillId="0" borderId="39" xfId="4" applyFont="1" applyFill="1" applyBorder="1" applyAlignment="1">
      <alignment horizontal="center" shrinkToFit="1"/>
    </xf>
    <xf numFmtId="0" fontId="37" fillId="0" borderId="25" xfId="4" applyFont="1" applyFill="1" applyBorder="1" applyAlignment="1">
      <alignment horizontal="center" shrinkToFit="1"/>
    </xf>
  </cellXfs>
  <cellStyles count="19">
    <cellStyle name="Normal" xfId="0" builtinId="0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5" xfId="15"/>
    <cellStyle name="Normal 6" xfId="13"/>
    <cellStyle name="Normal 7" xfId="16"/>
    <cellStyle name="Normal 8" xfId="14"/>
    <cellStyle name="Normal 9" xfId="17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63967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63967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38112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38112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7" name="TextBox 16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69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7" name="TextBox 1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17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18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19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20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20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21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5" name="TextBox 22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23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23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24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2" name="TextBox 249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2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5" name="TextBox 25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1" name="TextBox 26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7" name="TextBox 27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3" name="TextBox 28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9" name="TextBox 28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29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30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31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31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32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328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3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1" name="TextBox 33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7" name="TextBox 34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3" name="TextBox 35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9" name="TextBox 35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5" name="TextBox 36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1" name="TextBox 37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7" name="TextBox 38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3" name="TextBox 39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9" name="TextBox 39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5" name="TextBox 40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408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5" name="TextBox 4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7" name="TextBox 41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42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43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43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44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45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46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46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47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1" name="TextBox 48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0" name="TextBox 487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1" name="TextBox 48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3" name="TextBox 49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9" name="TextBox 50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5" name="TextBox 51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1" name="TextBox 51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7" name="TextBox 52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3" name="TextBox 53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9" name="TextBox 54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5" name="TextBox 54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55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7" name="TextBox 56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5675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7" name="TextBox 56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57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58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59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59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60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61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621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1" name="TextBox 629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636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64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2" name="TextBox 6471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64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5" name="TextBox 65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1" name="TextBox 66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7" name="TextBox 67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3" name="TextBox 67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9" name="TextBox 68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5" name="TextBox 69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01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7" name="TextBox 708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3" name="TextBox 716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9" name="TextBox 723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7267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9" name="TextBox 72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3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5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5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6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1" name="TextBox 77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7" name="TextBox 780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3" name="TextBox 788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9" name="TextBox 795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5" name="TextBox 803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4" name="TextBox 806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5" name="TextBox 80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7" name="TextBox 81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3" name="TextBox 82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99" name="TextBox 82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5" name="TextBox 83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1" name="TextBox 84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7" name="TextBox 852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3" name="TextBox 860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79" name="TextBox 867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5" name="TextBox 875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1" name="TextBox 883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0" name="TextBox 8859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1" name="TextBox 88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3" name="TextBox 894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9" name="TextBox 901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5" name="TextBox 909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5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6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1" name="TextBox 917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7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7" name="TextBox 9246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3" name="TextBox 9322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9" name="TextBox 9398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5" name="TextBox 94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1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8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9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6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7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4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5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0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1" name="TextBox 9550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2" name="TextBox 103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3" name="TextBox 74"/>
        <xdr:cNvSpPr txBox="1"/>
      </xdr:nvSpPr>
      <xdr:spPr>
        <a:xfrm>
          <a:off x="132016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/>
        <xdr:cNvSpPr txBox="1"/>
      </xdr:nvSpPr>
      <xdr:spPr>
        <a:xfrm>
          <a:off x="132016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3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7" name="TextBox 962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887325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2887325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50" activePane="bottomRight" state="frozen"/>
      <selection pane="topRight" activeCell="C1" sqref="C1"/>
      <selection pane="bottomLeft" activeCell="A8" sqref="A8"/>
      <selection pane="bottomRight" activeCell="S53" sqref="S53"/>
    </sheetView>
  </sheetViews>
  <sheetFormatPr defaultRowHeight="18"/>
  <cols>
    <col min="1" max="1" width="9.81640625" customWidth="1"/>
    <col min="2" max="3" width="6.54296875" customWidth="1"/>
    <col min="4" max="4" width="10.81640625" customWidth="1"/>
    <col min="5" max="5" width="8.08984375" customWidth="1"/>
    <col min="6" max="6" width="16.36328125" bestFit="1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212" t="s">
        <v>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20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20">
      <c r="A3" s="216" t="s">
        <v>85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7"/>
    </row>
    <row r="4" spans="1:20">
      <c r="A4" s="2"/>
      <c r="B4" s="2"/>
      <c r="C4" s="4" t="s">
        <v>3</v>
      </c>
      <c r="D4" s="213">
        <v>2</v>
      </c>
      <c r="E4" s="214"/>
      <c r="F4" s="213">
        <v>3</v>
      </c>
      <c r="G4" s="214"/>
      <c r="H4" s="213">
        <v>4</v>
      </c>
      <c r="I4" s="214"/>
      <c r="J4" s="213">
        <v>5</v>
      </c>
      <c r="K4" s="214"/>
      <c r="L4" s="213">
        <v>6</v>
      </c>
      <c r="M4" s="214"/>
      <c r="N4" s="213">
        <v>7</v>
      </c>
      <c r="O4" s="214"/>
      <c r="P4" s="213" t="s">
        <v>4</v>
      </c>
      <c r="Q4" s="214"/>
    </row>
    <row r="5" spans="1:20" ht="18.75" customHeight="1">
      <c r="A5" s="5" t="s">
        <v>9</v>
      </c>
      <c r="B5" s="3" t="s">
        <v>5</v>
      </c>
      <c r="C5" s="5" t="s">
        <v>8</v>
      </c>
      <c r="D5" s="224">
        <v>45348</v>
      </c>
      <c r="E5" s="222"/>
      <c r="F5" s="221">
        <f>D5+1</f>
        <v>45349</v>
      </c>
      <c r="G5" s="223"/>
      <c r="H5" s="221">
        <f>F5+1</f>
        <v>45350</v>
      </c>
      <c r="I5" s="223"/>
      <c r="J5" s="221">
        <f>H5+1</f>
        <v>45351</v>
      </c>
      <c r="K5" s="223"/>
      <c r="L5" s="221">
        <f>J5+1</f>
        <v>45352</v>
      </c>
      <c r="M5" s="223"/>
      <c r="N5" s="221">
        <f>L5+1</f>
        <v>45353</v>
      </c>
      <c r="O5" s="223"/>
      <c r="P5" s="221">
        <f xml:space="preserve"> N5+1</f>
        <v>45354</v>
      </c>
      <c r="Q5" s="222"/>
      <c r="R5" s="6"/>
      <c r="S5" s="7"/>
      <c r="T5" s="7"/>
    </row>
    <row r="6" spans="1:20">
      <c r="A6" s="3"/>
      <c r="B6" s="3"/>
      <c r="C6" s="5" t="s">
        <v>10</v>
      </c>
      <c r="D6" s="8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6"/>
      <c r="S6" s="7"/>
      <c r="T6" s="7"/>
    </row>
    <row r="7" spans="1:20" ht="18.75" customHeight="1">
      <c r="A7" s="225" t="s">
        <v>17</v>
      </c>
      <c r="B7" s="108"/>
      <c r="C7" s="32">
        <v>1</v>
      </c>
      <c r="D7" s="31" t="s">
        <v>61</v>
      </c>
      <c r="E7" s="29" t="s">
        <v>62</v>
      </c>
      <c r="F7" s="31" t="s">
        <v>60</v>
      </c>
      <c r="G7" s="30" t="s">
        <v>16</v>
      </c>
      <c r="H7" s="31" t="s">
        <v>63</v>
      </c>
      <c r="I7" s="29" t="s">
        <v>25</v>
      </c>
      <c r="J7" s="31" t="s">
        <v>58</v>
      </c>
      <c r="K7" s="30" t="s">
        <v>14</v>
      </c>
      <c r="L7" s="105"/>
      <c r="M7" s="103"/>
      <c r="N7" s="17"/>
      <c r="O7" s="18"/>
      <c r="P7" s="19"/>
      <c r="Q7" s="18"/>
      <c r="R7" s="13"/>
    </row>
    <row r="8" spans="1:20" ht="18.75" customHeight="1">
      <c r="A8" s="226"/>
      <c r="B8" s="109"/>
      <c r="C8" s="33">
        <v>2</v>
      </c>
      <c r="D8" s="31" t="s">
        <v>61</v>
      </c>
      <c r="E8" s="30" t="s">
        <v>64</v>
      </c>
      <c r="F8" s="31" t="s">
        <v>60</v>
      </c>
      <c r="G8" s="30" t="s">
        <v>64</v>
      </c>
      <c r="H8" s="31" t="s">
        <v>63</v>
      </c>
      <c r="I8" s="30" t="s">
        <v>83</v>
      </c>
      <c r="J8" s="31" t="s">
        <v>58</v>
      </c>
      <c r="K8" s="40"/>
      <c r="L8" s="104"/>
      <c r="M8" s="28"/>
      <c r="N8" s="110" t="s">
        <v>65</v>
      </c>
      <c r="O8" s="111" t="s">
        <v>66</v>
      </c>
      <c r="P8" s="21"/>
      <c r="Q8" s="20"/>
      <c r="R8" s="14"/>
    </row>
    <row r="9" spans="1:20" ht="18.75" customHeight="1">
      <c r="A9" s="226"/>
      <c r="B9" s="109" t="s">
        <v>0</v>
      </c>
      <c r="C9" s="33">
        <v>3</v>
      </c>
      <c r="D9" s="31" t="s">
        <v>61</v>
      </c>
      <c r="E9" s="40"/>
      <c r="F9" s="31"/>
      <c r="G9" s="30"/>
      <c r="H9" s="31" t="s">
        <v>63</v>
      </c>
      <c r="I9" s="40"/>
      <c r="J9" s="39" t="s">
        <v>59</v>
      </c>
      <c r="K9" s="28" t="s">
        <v>12</v>
      </c>
      <c r="L9" s="39" t="s">
        <v>59</v>
      </c>
      <c r="M9" s="28" t="s">
        <v>13</v>
      </c>
      <c r="N9" s="110" t="s">
        <v>65</v>
      </c>
      <c r="O9" s="111" t="s">
        <v>66</v>
      </c>
      <c r="P9" s="21"/>
      <c r="Q9" s="20"/>
      <c r="R9" s="14"/>
    </row>
    <row r="10" spans="1:20" ht="18.75" customHeight="1">
      <c r="A10" s="226"/>
      <c r="B10" s="109"/>
      <c r="C10" s="33">
        <v>4</v>
      </c>
      <c r="D10" s="41"/>
      <c r="E10" s="40"/>
      <c r="F10" s="31"/>
      <c r="G10" s="40"/>
      <c r="H10" s="105" t="s">
        <v>57</v>
      </c>
      <c r="I10" s="103" t="s">
        <v>15</v>
      </c>
      <c r="J10" s="39" t="s">
        <v>59</v>
      </c>
      <c r="K10" s="28" t="s">
        <v>56</v>
      </c>
      <c r="L10" s="39" t="s">
        <v>59</v>
      </c>
      <c r="M10" s="28" t="s">
        <v>56</v>
      </c>
      <c r="N10" s="21"/>
      <c r="O10" s="30" t="s">
        <v>64</v>
      </c>
      <c r="P10" s="21"/>
      <c r="Q10" s="20"/>
      <c r="R10" s="14"/>
    </row>
    <row r="11" spans="1:20" ht="18.75" customHeight="1">
      <c r="A11" s="226"/>
      <c r="B11" s="112"/>
      <c r="C11" s="34">
        <v>5</v>
      </c>
      <c r="D11" s="43"/>
      <c r="E11" s="44"/>
      <c r="F11" s="43"/>
      <c r="G11" s="44"/>
      <c r="H11" s="104" t="s">
        <v>57</v>
      </c>
      <c r="I11" s="28" t="s">
        <v>84</v>
      </c>
      <c r="J11" s="39" t="s">
        <v>59</v>
      </c>
      <c r="K11" s="44"/>
      <c r="L11" s="39" t="s">
        <v>59</v>
      </c>
      <c r="M11" s="44"/>
      <c r="N11" s="22"/>
      <c r="O11" s="16"/>
      <c r="P11" s="22"/>
      <c r="Q11" s="16"/>
      <c r="R11" s="113" t="s">
        <v>11</v>
      </c>
    </row>
    <row r="12" spans="1:20" ht="18.75" customHeight="1">
      <c r="A12" s="226"/>
      <c r="B12" s="109"/>
      <c r="C12" s="35">
        <v>1</v>
      </c>
      <c r="D12" s="110"/>
      <c r="E12" s="111"/>
      <c r="F12" s="105"/>
      <c r="G12" s="103"/>
      <c r="H12" s="114"/>
      <c r="I12" s="29"/>
      <c r="J12" s="105"/>
      <c r="K12" s="103"/>
      <c r="L12" s="106"/>
      <c r="M12" s="29"/>
      <c r="N12" s="19"/>
      <c r="O12" s="18"/>
      <c r="P12" s="19"/>
      <c r="Q12" s="18"/>
      <c r="R12" s="113"/>
    </row>
    <row r="13" spans="1:20" ht="18.75" customHeight="1">
      <c r="A13" s="226"/>
      <c r="B13" s="109"/>
      <c r="C13" s="36">
        <v>2</v>
      </c>
      <c r="D13" s="110"/>
      <c r="E13" s="111"/>
      <c r="F13" s="104"/>
      <c r="G13" s="28"/>
      <c r="H13" s="115"/>
      <c r="I13" s="30"/>
      <c r="J13" s="104"/>
      <c r="K13" s="28"/>
      <c r="L13" s="107"/>
      <c r="M13" s="30"/>
      <c r="N13" s="21"/>
      <c r="O13" s="20"/>
      <c r="P13" s="21"/>
      <c r="Q13" s="20"/>
      <c r="R13" s="14"/>
    </row>
    <row r="14" spans="1:20" ht="18.75" customHeight="1">
      <c r="A14" s="226"/>
      <c r="B14" s="109" t="s">
        <v>1</v>
      </c>
      <c r="C14" s="36">
        <v>3</v>
      </c>
      <c r="D14" s="31"/>
      <c r="E14" s="30"/>
      <c r="F14" s="104"/>
      <c r="G14" s="28"/>
      <c r="H14" s="115"/>
      <c r="I14" s="30"/>
      <c r="J14" s="27"/>
      <c r="K14" s="28"/>
      <c r="L14" s="107"/>
      <c r="M14" s="30"/>
      <c r="N14" s="21"/>
      <c r="O14" s="20"/>
      <c r="P14" s="21"/>
      <c r="Q14" s="20"/>
      <c r="R14" s="14"/>
    </row>
    <row r="15" spans="1:20" ht="18.75" customHeight="1">
      <c r="A15" s="226"/>
      <c r="B15" s="109"/>
      <c r="C15" s="36">
        <v>4</v>
      </c>
      <c r="D15" s="31"/>
      <c r="E15" s="30"/>
      <c r="F15" s="27"/>
      <c r="G15" s="28"/>
      <c r="H15" s="31"/>
      <c r="I15" s="30"/>
      <c r="J15" s="27"/>
      <c r="K15" s="28"/>
      <c r="L15" s="31"/>
      <c r="M15" s="30"/>
      <c r="N15" s="21"/>
      <c r="O15" s="20"/>
      <c r="P15" s="21"/>
      <c r="Q15" s="20"/>
      <c r="R15" s="14"/>
    </row>
    <row r="16" spans="1:20" ht="18.75" customHeight="1">
      <c r="A16" s="227"/>
      <c r="B16" s="112"/>
      <c r="C16" s="37">
        <v>5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3"/>
      <c r="O16" s="24"/>
      <c r="P16" s="23"/>
      <c r="Q16" s="24"/>
      <c r="R16" s="15"/>
    </row>
    <row r="17" spans="1:18" ht="18.75" customHeight="1">
      <c r="A17" s="218" t="s">
        <v>18</v>
      </c>
      <c r="B17" s="116"/>
      <c r="C17" s="117">
        <v>1</v>
      </c>
      <c r="D17" s="118"/>
      <c r="E17" s="119"/>
      <c r="F17" s="118"/>
      <c r="G17" s="120"/>
      <c r="H17" s="118" t="s">
        <v>67</v>
      </c>
      <c r="I17" s="121" t="s">
        <v>68</v>
      </c>
      <c r="J17" s="118"/>
      <c r="K17" s="121"/>
      <c r="L17" s="118"/>
      <c r="M17" s="120"/>
      <c r="N17" s="122"/>
      <c r="O17" s="123"/>
      <c r="P17" s="124"/>
      <c r="Q17" s="125"/>
      <c r="R17" s="126"/>
    </row>
    <row r="18" spans="1:18" ht="18.75" customHeight="1">
      <c r="A18" s="219"/>
      <c r="B18" s="127"/>
      <c r="C18" s="128">
        <v>2</v>
      </c>
      <c r="D18" s="129"/>
      <c r="E18" s="119"/>
      <c r="F18" s="129" t="s">
        <v>69</v>
      </c>
      <c r="G18" s="119" t="s">
        <v>70</v>
      </c>
      <c r="H18" s="118" t="s">
        <v>67</v>
      </c>
      <c r="I18" s="121" t="s">
        <v>68</v>
      </c>
      <c r="J18" s="129" t="s">
        <v>71</v>
      </c>
      <c r="K18" s="119" t="s">
        <v>70</v>
      </c>
      <c r="L18" s="129"/>
      <c r="M18" s="119"/>
      <c r="N18" s="110" t="s">
        <v>65</v>
      </c>
      <c r="O18" s="111" t="s">
        <v>66</v>
      </c>
      <c r="P18" s="9"/>
      <c r="Q18" s="10"/>
      <c r="R18" s="130"/>
    </row>
    <row r="19" spans="1:18" ht="18.75" customHeight="1">
      <c r="A19" s="219"/>
      <c r="B19" s="127" t="s">
        <v>0</v>
      </c>
      <c r="C19" s="128">
        <v>3</v>
      </c>
      <c r="D19" s="129"/>
      <c r="E19" s="119"/>
      <c r="F19" s="129" t="s">
        <v>69</v>
      </c>
      <c r="G19" s="119" t="s">
        <v>70</v>
      </c>
      <c r="H19" s="118" t="s">
        <v>67</v>
      </c>
      <c r="I19" s="121" t="s">
        <v>68</v>
      </c>
      <c r="J19" s="129" t="s">
        <v>71</v>
      </c>
      <c r="K19" s="119" t="s">
        <v>70</v>
      </c>
      <c r="L19" s="129"/>
      <c r="M19" s="119"/>
      <c r="N19" s="110" t="s">
        <v>65</v>
      </c>
      <c r="O19" s="111" t="s">
        <v>66</v>
      </c>
      <c r="P19" s="9"/>
      <c r="Q19" s="10"/>
      <c r="R19" s="130"/>
    </row>
    <row r="20" spans="1:18" ht="18.75" customHeight="1">
      <c r="A20" s="219"/>
      <c r="B20" s="127"/>
      <c r="C20" s="128">
        <v>4</v>
      </c>
      <c r="D20" s="131"/>
      <c r="E20" s="132"/>
      <c r="F20" s="129" t="s">
        <v>69</v>
      </c>
      <c r="G20" s="119" t="s">
        <v>70</v>
      </c>
      <c r="H20" s="118"/>
      <c r="I20" s="121"/>
      <c r="J20" s="129" t="s">
        <v>71</v>
      </c>
      <c r="K20" s="119" t="s">
        <v>70</v>
      </c>
      <c r="L20" s="129"/>
      <c r="M20" s="119"/>
      <c r="N20" s="133"/>
      <c r="O20" s="134"/>
      <c r="P20" s="9"/>
      <c r="Q20" s="10"/>
      <c r="R20" s="135" t="s">
        <v>11</v>
      </c>
    </row>
    <row r="21" spans="1:18" ht="18.75" customHeight="1">
      <c r="A21" s="219"/>
      <c r="B21" s="136"/>
      <c r="C21" s="137">
        <v>5</v>
      </c>
      <c r="D21" s="138"/>
      <c r="E21" s="139"/>
      <c r="F21" s="140"/>
      <c r="G21" s="141"/>
      <c r="H21" s="142"/>
      <c r="I21" s="143"/>
      <c r="J21" s="144"/>
      <c r="K21" s="145"/>
      <c r="L21" s="144"/>
      <c r="M21" s="143"/>
      <c r="N21" s="228" t="s">
        <v>72</v>
      </c>
      <c r="O21" s="229"/>
      <c r="P21" s="146"/>
      <c r="Q21" s="147"/>
      <c r="R21" s="135" t="s">
        <v>73</v>
      </c>
    </row>
    <row r="22" spans="1:18" ht="18.75" customHeight="1">
      <c r="A22" s="219"/>
      <c r="B22" s="127"/>
      <c r="C22" s="148">
        <v>1</v>
      </c>
      <c r="D22" s="110"/>
      <c r="E22" s="111"/>
      <c r="F22" s="118"/>
      <c r="G22" s="120"/>
      <c r="H22" s="149"/>
      <c r="I22" s="121"/>
      <c r="J22" s="150"/>
      <c r="K22" s="121"/>
      <c r="L22" s="150"/>
      <c r="M22" s="121" t="s">
        <v>74</v>
      </c>
      <c r="N22" s="118"/>
      <c r="O22" s="120"/>
      <c r="P22" s="124"/>
      <c r="Q22" s="125"/>
      <c r="R22" s="130"/>
    </row>
    <row r="23" spans="1:18" ht="18.75" customHeight="1">
      <c r="A23" s="219"/>
      <c r="B23" s="127"/>
      <c r="C23" s="128">
        <v>2</v>
      </c>
      <c r="D23" s="110"/>
      <c r="E23" s="111"/>
      <c r="F23" s="129"/>
      <c r="G23" s="119"/>
      <c r="H23" s="151"/>
      <c r="I23" s="119"/>
      <c r="J23" s="152"/>
      <c r="K23" s="153"/>
      <c r="L23" s="154"/>
      <c r="M23" s="119"/>
      <c r="N23" s="129"/>
      <c r="O23" s="119"/>
      <c r="P23" s="9"/>
      <c r="Q23" s="10"/>
      <c r="R23" s="130"/>
    </row>
    <row r="24" spans="1:18" ht="18.75" customHeight="1">
      <c r="A24" s="219"/>
      <c r="B24" s="127" t="s">
        <v>1</v>
      </c>
      <c r="C24" s="128">
        <v>3</v>
      </c>
      <c r="D24" s="155"/>
      <c r="E24" s="156"/>
      <c r="F24" s="131"/>
      <c r="G24" s="132"/>
      <c r="H24" s="151"/>
      <c r="I24" s="119"/>
      <c r="J24" s="154"/>
      <c r="K24" s="157"/>
      <c r="L24" s="158"/>
      <c r="M24" s="159"/>
      <c r="N24" s="9"/>
      <c r="O24" s="10"/>
      <c r="P24" s="9"/>
      <c r="Q24" s="10"/>
      <c r="R24" s="130"/>
    </row>
    <row r="25" spans="1:18" ht="18.75" customHeight="1">
      <c r="A25" s="219"/>
      <c r="B25" s="127"/>
      <c r="C25" s="128">
        <v>4</v>
      </c>
      <c r="D25" s="131"/>
      <c r="E25" s="132"/>
      <c r="F25" s="131"/>
      <c r="G25" s="132"/>
      <c r="H25" s="160"/>
      <c r="I25" s="119"/>
      <c r="J25" s="161"/>
      <c r="K25" s="157"/>
      <c r="L25" s="162"/>
      <c r="M25" s="10"/>
      <c r="N25" s="9"/>
      <c r="O25" s="10"/>
      <c r="P25" s="9"/>
      <c r="Q25" s="10"/>
      <c r="R25" s="130"/>
    </row>
    <row r="26" spans="1:18" ht="18.75" customHeight="1">
      <c r="A26" s="220"/>
      <c r="B26" s="136"/>
      <c r="C26" s="137">
        <v>5</v>
      </c>
      <c r="D26" s="140"/>
      <c r="E26" s="141"/>
      <c r="F26" s="140"/>
      <c r="G26" s="141"/>
      <c r="H26" s="142"/>
      <c r="I26" s="143"/>
      <c r="J26" s="144"/>
      <c r="K26" s="143"/>
      <c r="L26" s="144"/>
      <c r="M26" s="143"/>
      <c r="N26" s="11"/>
      <c r="O26" s="12"/>
      <c r="P26" s="11"/>
      <c r="Q26" s="12"/>
      <c r="R26" s="163"/>
    </row>
    <row r="27" spans="1:18" ht="18.75" customHeight="1">
      <c r="A27" s="218" t="s">
        <v>20</v>
      </c>
      <c r="B27" s="164"/>
      <c r="C27" s="165">
        <v>1</v>
      </c>
      <c r="D27" s="118" t="s">
        <v>75</v>
      </c>
      <c r="E27" s="121" t="s">
        <v>55</v>
      </c>
      <c r="F27" s="166" t="s">
        <v>76</v>
      </c>
      <c r="G27" s="167" t="s">
        <v>41</v>
      </c>
      <c r="H27" s="168"/>
      <c r="I27" s="169"/>
      <c r="J27" s="166" t="s">
        <v>77</v>
      </c>
      <c r="K27" s="121" t="s">
        <v>55</v>
      </c>
      <c r="L27" s="166"/>
      <c r="M27" s="167"/>
      <c r="N27" s="124"/>
      <c r="O27" s="125"/>
      <c r="P27" s="124"/>
      <c r="Q27" s="125"/>
      <c r="R27" s="170"/>
    </row>
    <row r="28" spans="1:18" ht="18.75" customHeight="1">
      <c r="A28" s="219"/>
      <c r="B28" s="171"/>
      <c r="C28" s="172">
        <v>2</v>
      </c>
      <c r="D28" s="118" t="s">
        <v>75</v>
      </c>
      <c r="E28" s="119" t="s">
        <v>55</v>
      </c>
      <c r="F28" s="166" t="s">
        <v>76</v>
      </c>
      <c r="G28" s="173" t="s">
        <v>41</v>
      </c>
      <c r="H28" s="174"/>
      <c r="I28" s="175"/>
      <c r="J28" s="166" t="s">
        <v>77</v>
      </c>
      <c r="K28" s="119" t="s">
        <v>55</v>
      </c>
      <c r="L28" s="176"/>
      <c r="M28" s="173"/>
      <c r="N28" s="9"/>
      <c r="O28" s="10"/>
      <c r="P28" s="9"/>
      <c r="Q28" s="10"/>
      <c r="R28" s="177"/>
    </row>
    <row r="29" spans="1:18" ht="18.75" customHeight="1">
      <c r="A29" s="219"/>
      <c r="B29" s="171" t="s">
        <v>0</v>
      </c>
      <c r="C29" s="172">
        <v>3</v>
      </c>
      <c r="D29" s="118" t="s">
        <v>75</v>
      </c>
      <c r="E29" s="119" t="s">
        <v>55</v>
      </c>
      <c r="F29" s="166"/>
      <c r="G29" s="173"/>
      <c r="H29" s="174"/>
      <c r="I29" s="175"/>
      <c r="J29" s="166" t="s">
        <v>77</v>
      </c>
      <c r="K29" s="119" t="s">
        <v>55</v>
      </c>
      <c r="L29" s="176"/>
      <c r="M29" s="173"/>
      <c r="N29" s="9"/>
      <c r="O29" s="10"/>
      <c r="P29" s="9"/>
      <c r="Q29" s="10"/>
      <c r="R29" s="177"/>
    </row>
    <row r="30" spans="1:18" ht="18.75" customHeight="1">
      <c r="A30" s="219"/>
      <c r="B30" s="171"/>
      <c r="C30" s="172">
        <v>4</v>
      </c>
      <c r="D30" s="131"/>
      <c r="E30" s="132"/>
      <c r="F30" s="131"/>
      <c r="G30" s="173"/>
      <c r="H30" s="174"/>
      <c r="I30" s="175"/>
      <c r="J30" s="176"/>
      <c r="K30" s="175"/>
      <c r="L30" s="176"/>
      <c r="M30" s="173"/>
      <c r="N30" s="9"/>
      <c r="O30" s="10"/>
      <c r="P30" s="9"/>
      <c r="Q30" s="10"/>
      <c r="R30" s="135" t="s">
        <v>11</v>
      </c>
    </row>
    <row r="31" spans="1:18" ht="18.75" customHeight="1">
      <c r="A31" s="219"/>
      <c r="B31" s="178"/>
      <c r="C31" s="179">
        <v>5</v>
      </c>
      <c r="D31" s="140"/>
      <c r="E31" s="141"/>
      <c r="F31" s="140"/>
      <c r="G31" s="141"/>
      <c r="H31" s="142"/>
      <c r="I31" s="143"/>
      <c r="J31" s="144"/>
      <c r="K31" s="145"/>
      <c r="L31" s="144"/>
      <c r="M31" s="143"/>
      <c r="N31" s="11"/>
      <c r="O31" s="12"/>
      <c r="P31" s="11"/>
      <c r="Q31" s="12"/>
      <c r="R31" s="135" t="s">
        <v>21</v>
      </c>
    </row>
    <row r="32" spans="1:18" ht="18.75" customHeight="1">
      <c r="A32" s="219"/>
      <c r="B32" s="171"/>
      <c r="C32" s="180">
        <v>1</v>
      </c>
      <c r="D32" s="181"/>
      <c r="E32" s="182"/>
      <c r="F32" s="166"/>
      <c r="G32" s="183"/>
      <c r="H32" s="166" t="s">
        <v>78</v>
      </c>
      <c r="I32" s="119" t="s">
        <v>70</v>
      </c>
      <c r="J32" s="181"/>
      <c r="K32" s="184"/>
      <c r="L32" s="181"/>
      <c r="M32" s="182"/>
      <c r="N32" s="185"/>
      <c r="O32" s="186"/>
      <c r="P32" s="185"/>
      <c r="Q32" s="187"/>
      <c r="R32" s="177"/>
    </row>
    <row r="33" spans="1:18" ht="18.75" customHeight="1">
      <c r="A33" s="219"/>
      <c r="B33" s="171"/>
      <c r="C33" s="188">
        <v>2</v>
      </c>
      <c r="D33" s="176"/>
      <c r="E33" s="173"/>
      <c r="F33" s="176"/>
      <c r="G33" s="189"/>
      <c r="H33" s="166" t="s">
        <v>78</v>
      </c>
      <c r="I33" s="119" t="s">
        <v>70</v>
      </c>
      <c r="J33" s="176"/>
      <c r="K33" s="175"/>
      <c r="L33" s="176"/>
      <c r="M33" s="173"/>
      <c r="N33" s="190"/>
      <c r="O33" s="134"/>
      <c r="P33" s="190"/>
      <c r="Q33" s="10"/>
      <c r="R33" s="177"/>
    </row>
    <row r="34" spans="1:18" ht="18.75" customHeight="1">
      <c r="A34" s="219"/>
      <c r="B34" s="171" t="s">
        <v>1</v>
      </c>
      <c r="C34" s="188">
        <v>3</v>
      </c>
      <c r="D34" s="166"/>
      <c r="E34" s="183"/>
      <c r="F34" s="166"/>
      <c r="G34" s="183"/>
      <c r="H34" s="166" t="s">
        <v>78</v>
      </c>
      <c r="I34" s="119" t="s">
        <v>70</v>
      </c>
      <c r="J34" s="176"/>
      <c r="K34" s="175"/>
      <c r="L34" s="176"/>
      <c r="M34" s="173"/>
      <c r="N34" s="190"/>
      <c r="O34" s="134"/>
      <c r="P34" s="190"/>
      <c r="Q34" s="10"/>
      <c r="R34" s="177"/>
    </row>
    <row r="35" spans="1:18" ht="18.75" customHeight="1">
      <c r="A35" s="219"/>
      <c r="B35" s="171"/>
      <c r="C35" s="188">
        <v>4</v>
      </c>
      <c r="D35" s="176"/>
      <c r="E35" s="189"/>
      <c r="F35" s="131"/>
      <c r="G35" s="132"/>
      <c r="H35" s="160"/>
      <c r="I35" s="119"/>
      <c r="J35" s="176"/>
      <c r="K35" s="175"/>
      <c r="L35" s="191"/>
      <c r="M35" s="10"/>
      <c r="N35" s="190"/>
      <c r="O35" s="134"/>
      <c r="P35" s="190"/>
      <c r="Q35" s="10"/>
      <c r="R35" s="177"/>
    </row>
    <row r="36" spans="1:18" ht="18.75" customHeight="1">
      <c r="A36" s="220"/>
      <c r="B36" s="178"/>
      <c r="C36" s="192">
        <v>5</v>
      </c>
      <c r="D36" s="138" t="s">
        <v>79</v>
      </c>
      <c r="E36" s="139"/>
      <c r="F36" s="140"/>
      <c r="G36" s="141"/>
      <c r="H36" s="142"/>
      <c r="I36" s="143"/>
      <c r="J36" s="144"/>
      <c r="K36" s="143"/>
      <c r="L36" s="144"/>
      <c r="M36" s="143"/>
      <c r="N36" s="11"/>
      <c r="O36" s="12"/>
      <c r="P36" s="193"/>
      <c r="Q36" s="12"/>
      <c r="R36" s="194"/>
    </row>
    <row r="37" spans="1:18" ht="24" customHeight="1">
      <c r="A37" s="218" t="s">
        <v>22</v>
      </c>
      <c r="B37" s="164"/>
      <c r="C37" s="165">
        <v>1</v>
      </c>
      <c r="D37" s="195" t="s">
        <v>80</v>
      </c>
      <c r="E37" s="110" t="s">
        <v>81</v>
      </c>
      <c r="F37" s="196"/>
      <c r="G37" s="121"/>
      <c r="H37" s="197"/>
      <c r="I37" s="167"/>
      <c r="J37" s="196"/>
      <c r="K37" s="121"/>
      <c r="L37" s="196"/>
      <c r="M37" s="121"/>
      <c r="N37" s="124"/>
      <c r="O37" s="125"/>
      <c r="P37" s="198"/>
      <c r="Q37" s="125"/>
      <c r="R37" s="170"/>
    </row>
    <row r="38" spans="1:18" ht="18.75" customHeight="1">
      <c r="A38" s="219"/>
      <c r="B38" s="171"/>
      <c r="C38" s="172">
        <v>2</v>
      </c>
      <c r="D38" s="195" t="s">
        <v>80</v>
      </c>
      <c r="E38" s="110" t="s">
        <v>81</v>
      </c>
      <c r="F38" s="199"/>
      <c r="G38" s="119"/>
      <c r="H38" s="200"/>
      <c r="I38" s="173"/>
      <c r="J38" s="199"/>
      <c r="K38" s="119"/>
      <c r="L38" s="199"/>
      <c r="M38" s="119"/>
      <c r="N38" s="9"/>
      <c r="O38" s="10"/>
      <c r="P38" s="190"/>
      <c r="Q38" s="10"/>
      <c r="R38" s="177"/>
    </row>
    <row r="39" spans="1:18" ht="18.75" customHeight="1">
      <c r="A39" s="219"/>
      <c r="B39" s="171" t="s">
        <v>0</v>
      </c>
      <c r="C39" s="172">
        <v>3</v>
      </c>
      <c r="D39" s="195" t="s">
        <v>80</v>
      </c>
      <c r="E39" s="110" t="s">
        <v>81</v>
      </c>
      <c r="F39" s="199"/>
      <c r="G39" s="119"/>
      <c r="H39" s="200"/>
      <c r="I39" s="173"/>
      <c r="J39" s="199"/>
      <c r="K39" s="119"/>
      <c r="L39" s="199"/>
      <c r="M39" s="119"/>
      <c r="N39" s="9"/>
      <c r="O39" s="10"/>
      <c r="P39" s="190"/>
      <c r="Q39" s="10"/>
      <c r="R39" s="177"/>
    </row>
    <row r="40" spans="1:18" ht="18.75" customHeight="1">
      <c r="A40" s="219"/>
      <c r="B40" s="171"/>
      <c r="C40" s="172">
        <v>4</v>
      </c>
      <c r="D40" s="201"/>
      <c r="E40" s="187"/>
      <c r="F40" s="202"/>
      <c r="G40" s="203"/>
      <c r="H40" s="200"/>
      <c r="I40" s="173"/>
      <c r="J40" s="199"/>
      <c r="K40" s="119"/>
      <c r="L40" s="154"/>
      <c r="M40" s="119"/>
      <c r="N40" s="9"/>
      <c r="O40" s="10"/>
      <c r="P40" s="190"/>
      <c r="Q40" s="10"/>
      <c r="R40" s="177"/>
    </row>
    <row r="41" spans="1:18" ht="18.75" customHeight="1">
      <c r="A41" s="219"/>
      <c r="B41" s="178"/>
      <c r="C41" s="179">
        <v>5</v>
      </c>
      <c r="D41" s="138"/>
      <c r="E41" s="139"/>
      <c r="F41" s="138"/>
      <c r="G41" s="141"/>
      <c r="H41" s="204"/>
      <c r="I41" s="153"/>
      <c r="J41" s="230"/>
      <c r="K41" s="231"/>
      <c r="L41" s="152"/>
      <c r="M41" s="153"/>
      <c r="N41" s="146"/>
      <c r="O41" s="147"/>
      <c r="P41" s="205"/>
      <c r="Q41" s="147"/>
      <c r="R41" s="135" t="s">
        <v>11</v>
      </c>
    </row>
    <row r="42" spans="1:18" ht="18.75" customHeight="1">
      <c r="A42" s="219"/>
      <c r="B42" s="171"/>
      <c r="C42" s="180">
        <v>1</v>
      </c>
      <c r="D42" s="206"/>
      <c r="E42" s="125"/>
      <c r="F42" s="122"/>
      <c r="G42" s="123"/>
      <c r="H42" s="207"/>
      <c r="I42" s="121"/>
      <c r="J42" s="196"/>
      <c r="K42" s="121"/>
      <c r="L42" s="150"/>
      <c r="M42" s="121"/>
      <c r="N42" s="124"/>
      <c r="O42" s="125"/>
      <c r="P42" s="198"/>
      <c r="Q42" s="125"/>
      <c r="R42" s="135" t="s">
        <v>82</v>
      </c>
    </row>
    <row r="43" spans="1:18" ht="18.75" customHeight="1">
      <c r="A43" s="219"/>
      <c r="B43" s="171"/>
      <c r="C43" s="188">
        <v>2</v>
      </c>
      <c r="D43" s="206"/>
      <c r="E43" s="10"/>
      <c r="F43" s="199"/>
      <c r="G43" s="154"/>
      <c r="H43" s="160"/>
      <c r="I43" s="119"/>
      <c r="J43" s="199"/>
      <c r="K43" s="119"/>
      <c r="L43" s="154"/>
      <c r="M43" s="119"/>
      <c r="N43" s="9"/>
      <c r="O43" s="10"/>
      <c r="P43" s="190"/>
      <c r="Q43" s="10"/>
      <c r="R43" s="177"/>
    </row>
    <row r="44" spans="1:18" ht="18.75" customHeight="1">
      <c r="A44" s="219"/>
      <c r="B44" s="171" t="s">
        <v>1</v>
      </c>
      <c r="C44" s="188">
        <v>3</v>
      </c>
      <c r="D44" s="208"/>
      <c r="E44" s="10"/>
      <c r="F44" s="199"/>
      <c r="G44" s="154"/>
      <c r="H44" s="160"/>
      <c r="I44" s="119"/>
      <c r="J44" s="199"/>
      <c r="K44" s="119"/>
      <c r="L44" s="209"/>
      <c r="M44" s="210"/>
      <c r="N44" s="9"/>
      <c r="O44" s="10"/>
      <c r="P44" s="190"/>
      <c r="Q44" s="10"/>
      <c r="R44" s="177"/>
    </row>
    <row r="45" spans="1:18" ht="18.75" customHeight="1">
      <c r="A45" s="219"/>
      <c r="B45" s="171"/>
      <c r="C45" s="188">
        <v>4</v>
      </c>
      <c r="D45" s="131"/>
      <c r="E45" s="132"/>
      <c r="F45" s="199"/>
      <c r="G45" s="154"/>
      <c r="H45" s="160"/>
      <c r="I45" s="119"/>
      <c r="J45" s="199"/>
      <c r="K45" s="119"/>
      <c r="L45" s="209"/>
      <c r="M45" s="211"/>
      <c r="N45" s="9"/>
      <c r="O45" s="10"/>
      <c r="P45" s="190"/>
      <c r="Q45" s="10"/>
      <c r="R45" s="177"/>
    </row>
    <row r="46" spans="1:18" ht="18.75" customHeight="1">
      <c r="A46" s="220"/>
      <c r="B46" s="178"/>
      <c r="C46" s="192">
        <v>5</v>
      </c>
      <c r="D46" s="140"/>
      <c r="E46" s="141"/>
      <c r="F46" s="140"/>
      <c r="G46" s="141"/>
      <c r="H46" s="142"/>
      <c r="I46" s="143"/>
      <c r="J46" s="144"/>
      <c r="K46" s="143"/>
      <c r="L46" s="144"/>
      <c r="M46" s="143"/>
      <c r="N46" s="11"/>
      <c r="O46" s="12"/>
      <c r="P46" s="193"/>
      <c r="Q46" s="12"/>
      <c r="R46" s="194"/>
    </row>
    <row r="47" spans="1:18" ht="18.75" customHeight="1">
      <c r="A47" s="218" t="s">
        <v>23</v>
      </c>
      <c r="B47" s="164"/>
      <c r="C47" s="165">
        <v>1</v>
      </c>
      <c r="D47" s="49" t="s">
        <v>52</v>
      </c>
      <c r="E47" s="50" t="s">
        <v>53</v>
      </c>
      <c r="F47" s="49" t="s">
        <v>35</v>
      </c>
      <c r="G47" s="51" t="s">
        <v>36</v>
      </c>
      <c r="H47" s="52" t="s">
        <v>27</v>
      </c>
      <c r="I47" s="53" t="s">
        <v>28</v>
      </c>
      <c r="J47" s="49" t="s">
        <v>37</v>
      </c>
      <c r="K47" s="54" t="s">
        <v>38</v>
      </c>
      <c r="L47" s="65" t="s">
        <v>40</v>
      </c>
      <c r="M47" s="50" t="s">
        <v>41</v>
      </c>
      <c r="N47" s="55"/>
      <c r="O47" s="56"/>
      <c r="P47" s="57"/>
      <c r="Q47" s="58"/>
      <c r="R47" s="46"/>
    </row>
    <row r="48" spans="1:18">
      <c r="A48" s="219"/>
      <c r="B48" s="171"/>
      <c r="C48" s="172">
        <v>2</v>
      </c>
      <c r="D48" s="49" t="s">
        <v>52</v>
      </c>
      <c r="E48" s="50" t="s">
        <v>53</v>
      </c>
      <c r="F48" s="49" t="s">
        <v>35</v>
      </c>
      <c r="G48" s="51" t="s">
        <v>36</v>
      </c>
      <c r="H48" s="59" t="s">
        <v>27</v>
      </c>
      <c r="I48" s="60" t="s">
        <v>26</v>
      </c>
      <c r="J48" s="49" t="s">
        <v>37</v>
      </c>
      <c r="K48" s="54" t="s">
        <v>38</v>
      </c>
      <c r="L48" s="65" t="s">
        <v>40</v>
      </c>
      <c r="M48" s="50" t="s">
        <v>41</v>
      </c>
      <c r="N48" s="61"/>
      <c r="O48" s="62"/>
      <c r="P48" s="63"/>
      <c r="Q48" s="64"/>
      <c r="R48" s="47"/>
    </row>
    <row r="49" spans="1:18">
      <c r="A49" s="219"/>
      <c r="B49" s="171" t="s">
        <v>0</v>
      </c>
      <c r="C49" s="172">
        <v>3</v>
      </c>
      <c r="D49" s="49" t="s">
        <v>52</v>
      </c>
      <c r="E49" s="50" t="s">
        <v>53</v>
      </c>
      <c r="F49" s="49" t="s">
        <v>39</v>
      </c>
      <c r="G49" s="51" t="s">
        <v>36</v>
      </c>
      <c r="H49" s="59" t="s">
        <v>27</v>
      </c>
      <c r="I49" s="66"/>
      <c r="J49" s="49" t="s">
        <v>37</v>
      </c>
      <c r="K49" s="54" t="s">
        <v>38</v>
      </c>
      <c r="L49" s="65" t="s">
        <v>42</v>
      </c>
      <c r="M49" s="54" t="s">
        <v>43</v>
      </c>
      <c r="N49" s="67"/>
      <c r="O49" s="68"/>
      <c r="P49" s="63"/>
      <c r="Q49" s="64"/>
      <c r="R49" s="47"/>
    </row>
    <row r="50" spans="1:18">
      <c r="A50" s="219"/>
      <c r="B50" s="171"/>
      <c r="C50" s="172">
        <v>4</v>
      </c>
      <c r="D50" s="65"/>
      <c r="E50" s="54"/>
      <c r="F50" s="49" t="s">
        <v>39</v>
      </c>
      <c r="G50" s="51" t="s">
        <v>36</v>
      </c>
      <c r="H50" s="65"/>
      <c r="I50" s="54"/>
      <c r="J50" s="69"/>
      <c r="K50" s="54"/>
      <c r="L50" s="65" t="s">
        <v>42</v>
      </c>
      <c r="M50" s="54" t="s">
        <v>43</v>
      </c>
      <c r="N50" s="67"/>
      <c r="O50" s="70"/>
      <c r="P50" s="63"/>
      <c r="Q50" s="64"/>
      <c r="R50" s="47"/>
    </row>
    <row r="51" spans="1:18">
      <c r="A51" s="219"/>
      <c r="B51" s="178"/>
      <c r="C51" s="179">
        <v>5</v>
      </c>
      <c r="D51" s="71"/>
      <c r="E51" s="72"/>
      <c r="F51" s="71"/>
      <c r="G51" s="72"/>
      <c r="H51" s="73"/>
      <c r="I51" s="74"/>
      <c r="J51" s="75"/>
      <c r="K51" s="76"/>
      <c r="L51" s="75"/>
      <c r="M51" s="74"/>
      <c r="N51" s="75"/>
      <c r="O51" s="74"/>
      <c r="P51" s="77"/>
      <c r="Q51" s="78"/>
      <c r="R51" s="45" t="s">
        <v>11</v>
      </c>
    </row>
    <row r="52" spans="1:18">
      <c r="A52" s="219"/>
      <c r="B52" s="171"/>
      <c r="C52" s="180">
        <v>1</v>
      </c>
      <c r="D52" s="49"/>
      <c r="E52" s="50"/>
      <c r="F52" s="65"/>
      <c r="G52" s="50"/>
      <c r="H52" s="80" t="s">
        <v>32</v>
      </c>
      <c r="I52" s="50" t="s">
        <v>33</v>
      </c>
      <c r="J52" s="81"/>
      <c r="K52" s="50"/>
      <c r="L52" s="81"/>
      <c r="M52" s="50"/>
      <c r="N52" s="49"/>
      <c r="O52" s="79"/>
      <c r="P52" s="57"/>
      <c r="Q52" s="58"/>
      <c r="R52" s="45" t="s">
        <v>19</v>
      </c>
    </row>
    <row r="53" spans="1:18">
      <c r="A53" s="219"/>
      <c r="B53" s="171"/>
      <c r="C53" s="188">
        <v>2</v>
      </c>
      <c r="D53" s="49"/>
      <c r="E53" s="50"/>
      <c r="F53" s="65"/>
      <c r="G53" s="50"/>
      <c r="H53" s="82" t="s">
        <v>32</v>
      </c>
      <c r="I53" s="54"/>
      <c r="J53" s="83"/>
      <c r="K53" s="84"/>
      <c r="L53" s="69"/>
      <c r="M53" s="54"/>
      <c r="N53" s="65"/>
      <c r="O53" s="54"/>
      <c r="P53" s="63"/>
      <c r="Q53" s="64"/>
      <c r="R53" s="47"/>
    </row>
    <row r="54" spans="1:18">
      <c r="A54" s="219"/>
      <c r="B54" s="171" t="s">
        <v>1</v>
      </c>
      <c r="C54" s="188">
        <v>3</v>
      </c>
      <c r="D54" s="49"/>
      <c r="E54" s="50"/>
      <c r="F54" s="61"/>
      <c r="G54" s="62"/>
      <c r="H54" s="82"/>
      <c r="I54" s="54"/>
      <c r="J54" s="69"/>
      <c r="K54" s="85"/>
      <c r="L54" s="86"/>
      <c r="M54" s="87"/>
      <c r="N54" s="63"/>
      <c r="O54" s="64"/>
      <c r="P54" s="63"/>
      <c r="Q54" s="64"/>
      <c r="R54" s="47"/>
    </row>
    <row r="55" spans="1:18">
      <c r="A55" s="219"/>
      <c r="B55" s="171"/>
      <c r="C55" s="188">
        <v>4</v>
      </c>
      <c r="D55" s="61"/>
      <c r="E55" s="62"/>
      <c r="F55" s="61"/>
      <c r="G55" s="62"/>
      <c r="H55" s="88"/>
      <c r="I55" s="54"/>
      <c r="J55" s="89"/>
      <c r="K55" s="85"/>
      <c r="L55" s="90"/>
      <c r="M55" s="64"/>
      <c r="N55" s="63"/>
      <c r="O55" s="64"/>
      <c r="P55" s="63"/>
      <c r="Q55" s="64"/>
      <c r="R55" s="47"/>
    </row>
    <row r="56" spans="1:18">
      <c r="A56" s="220"/>
      <c r="B56" s="178"/>
      <c r="C56" s="192">
        <v>5</v>
      </c>
      <c r="D56" s="71"/>
      <c r="E56" s="72"/>
      <c r="F56" s="71"/>
      <c r="G56" s="72"/>
      <c r="H56" s="73"/>
      <c r="I56" s="74"/>
      <c r="J56" s="75"/>
      <c r="K56" s="74"/>
      <c r="L56" s="75"/>
      <c r="M56" s="74"/>
      <c r="N56" s="91"/>
      <c r="O56" s="92"/>
      <c r="P56" s="91"/>
      <c r="Q56" s="92"/>
      <c r="R56" s="48"/>
    </row>
    <row r="57" spans="1:18" ht="24" customHeight="1">
      <c r="A57" s="218" t="s">
        <v>24</v>
      </c>
      <c r="B57" s="164"/>
      <c r="C57" s="165">
        <v>1</v>
      </c>
      <c r="D57" s="49"/>
      <c r="E57" s="50"/>
      <c r="F57" s="93" t="s">
        <v>29</v>
      </c>
      <c r="G57" s="60" t="s">
        <v>31</v>
      </c>
      <c r="H57" s="49"/>
      <c r="I57" s="50"/>
      <c r="J57" s="49"/>
      <c r="K57" s="50"/>
      <c r="L57" s="49"/>
      <c r="M57" s="79"/>
      <c r="N57" s="55"/>
      <c r="O57" s="56"/>
      <c r="P57" s="57"/>
      <c r="Q57" s="58"/>
      <c r="R57" s="46"/>
    </row>
    <row r="58" spans="1:18">
      <c r="A58" s="219"/>
      <c r="B58" s="171"/>
      <c r="C58" s="172">
        <v>2</v>
      </c>
      <c r="D58" s="65"/>
      <c r="E58" s="54"/>
      <c r="F58" s="93" t="s">
        <v>29</v>
      </c>
      <c r="G58" s="60" t="s">
        <v>30</v>
      </c>
      <c r="H58" s="65"/>
      <c r="I58" s="54"/>
      <c r="J58" s="65"/>
      <c r="K58" s="54"/>
      <c r="L58" s="65"/>
      <c r="M58" s="54"/>
      <c r="N58" s="61"/>
      <c r="O58" s="62"/>
      <c r="P58" s="63"/>
      <c r="Q58" s="64"/>
      <c r="R58" s="47"/>
    </row>
    <row r="59" spans="1:18">
      <c r="A59" s="219"/>
      <c r="B59" s="171" t="s">
        <v>0</v>
      </c>
      <c r="C59" s="172">
        <v>3</v>
      </c>
      <c r="D59" s="65"/>
      <c r="E59" s="54"/>
      <c r="F59" s="65"/>
      <c r="G59" s="54"/>
      <c r="H59" s="65"/>
      <c r="I59" s="54"/>
      <c r="J59" s="65"/>
      <c r="K59" s="54"/>
      <c r="L59" s="65"/>
      <c r="M59" s="54"/>
      <c r="N59" s="67"/>
      <c r="O59" s="68"/>
      <c r="P59" s="63"/>
      <c r="Q59" s="64"/>
      <c r="R59" s="47"/>
    </row>
    <row r="60" spans="1:18">
      <c r="A60" s="219"/>
      <c r="B60" s="171"/>
      <c r="C60" s="172">
        <v>4</v>
      </c>
      <c r="D60" s="65"/>
      <c r="E60" s="54"/>
      <c r="F60" s="65"/>
      <c r="G60" s="54"/>
      <c r="H60" s="65"/>
      <c r="I60" s="54"/>
      <c r="J60" s="69"/>
      <c r="K60" s="54"/>
      <c r="L60" s="65"/>
      <c r="M60" s="54"/>
      <c r="N60" s="67"/>
      <c r="O60" s="70"/>
      <c r="P60" s="63"/>
      <c r="Q60" s="64"/>
      <c r="R60" s="47"/>
    </row>
    <row r="61" spans="1:18">
      <c r="A61" s="219"/>
      <c r="B61" s="178"/>
      <c r="C61" s="179">
        <v>5</v>
      </c>
      <c r="D61" s="71"/>
      <c r="E61" s="72"/>
      <c r="F61" s="71"/>
      <c r="G61" s="72"/>
      <c r="H61" s="73"/>
      <c r="I61" s="74"/>
      <c r="J61" s="75"/>
      <c r="K61" s="76"/>
      <c r="L61" s="75"/>
      <c r="M61" s="74"/>
      <c r="N61" s="75"/>
      <c r="O61" s="74"/>
      <c r="P61" s="77"/>
      <c r="Q61" s="78"/>
      <c r="R61" s="45" t="s">
        <v>11</v>
      </c>
    </row>
    <row r="62" spans="1:18">
      <c r="A62" s="219"/>
      <c r="B62" s="171"/>
      <c r="C62" s="180">
        <v>1</v>
      </c>
      <c r="D62" s="38" t="s">
        <v>46</v>
      </c>
      <c r="E62" s="50" t="s">
        <v>47</v>
      </c>
      <c r="F62" s="95" t="s">
        <v>44</v>
      </c>
      <c r="G62" s="96" t="s">
        <v>45</v>
      </c>
      <c r="H62" s="94" t="s">
        <v>54</v>
      </c>
      <c r="I62" s="50" t="s">
        <v>55</v>
      </c>
      <c r="J62" s="97" t="s">
        <v>48</v>
      </c>
      <c r="K62" s="50" t="s">
        <v>49</v>
      </c>
      <c r="L62" s="38" t="s">
        <v>50</v>
      </c>
      <c r="M62" s="51" t="s">
        <v>36</v>
      </c>
      <c r="N62" s="38"/>
      <c r="O62" s="50"/>
      <c r="P62" s="57"/>
      <c r="Q62" s="58"/>
      <c r="R62" s="45" t="s">
        <v>21</v>
      </c>
    </row>
    <row r="63" spans="1:18">
      <c r="A63" s="219"/>
      <c r="B63" s="171"/>
      <c r="C63" s="188">
        <v>2</v>
      </c>
      <c r="D63" s="42" t="s">
        <v>46</v>
      </c>
      <c r="E63" s="54" t="s">
        <v>47</v>
      </c>
      <c r="F63" s="95" t="s">
        <v>44</v>
      </c>
      <c r="G63" s="98" t="s">
        <v>45</v>
      </c>
      <c r="H63" s="95" t="s">
        <v>54</v>
      </c>
      <c r="I63" s="54" t="s">
        <v>55</v>
      </c>
      <c r="J63" s="99" t="s">
        <v>48</v>
      </c>
      <c r="K63" s="54" t="s">
        <v>49</v>
      </c>
      <c r="L63" s="38" t="s">
        <v>50</v>
      </c>
      <c r="M63" s="51" t="s">
        <v>36</v>
      </c>
      <c r="N63" s="42"/>
      <c r="O63" s="54"/>
      <c r="P63" s="63"/>
      <c r="Q63" s="64"/>
      <c r="R63" s="47"/>
    </row>
    <row r="64" spans="1:18">
      <c r="A64" s="219"/>
      <c r="B64" s="171" t="s">
        <v>1</v>
      </c>
      <c r="C64" s="188">
        <v>3</v>
      </c>
      <c r="D64" s="42" t="s">
        <v>46</v>
      </c>
      <c r="E64" s="54" t="s">
        <v>47</v>
      </c>
      <c r="F64" s="100" t="s">
        <v>48</v>
      </c>
      <c r="G64" s="101"/>
      <c r="H64" s="95" t="s">
        <v>54</v>
      </c>
      <c r="I64" s="54" t="s">
        <v>55</v>
      </c>
      <c r="J64" s="99" t="s">
        <v>48</v>
      </c>
      <c r="K64" s="54" t="s">
        <v>49</v>
      </c>
      <c r="L64" s="102" t="s">
        <v>51</v>
      </c>
      <c r="M64" s="54" t="s">
        <v>49</v>
      </c>
      <c r="N64" s="42"/>
      <c r="O64" s="54"/>
      <c r="P64" s="63"/>
      <c r="Q64" s="64"/>
      <c r="R64" s="47"/>
    </row>
    <row r="65" spans="1:18">
      <c r="A65" s="219"/>
      <c r="B65" s="171"/>
      <c r="C65" s="188">
        <v>4</v>
      </c>
      <c r="D65" s="61"/>
      <c r="E65" s="62"/>
      <c r="F65" s="61"/>
      <c r="G65" s="62"/>
      <c r="H65" s="61"/>
      <c r="I65" s="62"/>
      <c r="J65" s="89"/>
      <c r="K65" s="85"/>
      <c r="L65" s="102" t="s">
        <v>51</v>
      </c>
      <c r="M65" s="54" t="s">
        <v>49</v>
      </c>
      <c r="N65" s="63"/>
      <c r="O65" s="64"/>
      <c r="P65" s="63"/>
      <c r="Q65" s="64"/>
      <c r="R65" s="47"/>
    </row>
    <row r="66" spans="1:18">
      <c r="A66" s="220"/>
      <c r="B66" s="178"/>
      <c r="C66" s="192">
        <v>5</v>
      </c>
      <c r="D66" s="71"/>
      <c r="E66" s="72"/>
      <c r="F66" s="71"/>
      <c r="G66" s="72"/>
      <c r="H66" s="73"/>
      <c r="I66" s="74"/>
      <c r="J66" s="75"/>
      <c r="K66" s="74"/>
      <c r="L66" s="75"/>
      <c r="M66" s="74"/>
      <c r="N66" s="91"/>
      <c r="O66" s="92"/>
      <c r="P66" s="91"/>
      <c r="Q66" s="92"/>
      <c r="R66" s="48"/>
    </row>
  </sheetData>
  <mergeCells count="25">
    <mergeCell ref="A57:A66"/>
    <mergeCell ref="P5:Q5"/>
    <mergeCell ref="N5:O5"/>
    <mergeCell ref="D5:E5"/>
    <mergeCell ref="J5:K5"/>
    <mergeCell ref="L5:M5"/>
    <mergeCell ref="H5:I5"/>
    <mergeCell ref="A17:A26"/>
    <mergeCell ref="A27:A36"/>
    <mergeCell ref="A37:A46"/>
    <mergeCell ref="A47:A56"/>
    <mergeCell ref="A7:A16"/>
    <mergeCell ref="F5:G5"/>
    <mergeCell ref="N21:O21"/>
    <mergeCell ref="J41:K41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2020-08-21T08:51:56Z</cp:lastPrinted>
  <dcterms:created xsi:type="dcterms:W3CDTF">2016-05-10T06:46:17Z</dcterms:created>
  <dcterms:modified xsi:type="dcterms:W3CDTF">2024-02-22T09:50:38Z</dcterms:modified>
</cp:coreProperties>
</file>